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28" yWindow="65428" windowWidth="23256" windowHeight="12576" activeTab="0"/>
  </bookViews>
  <sheets>
    <sheet name="CPI2019" sheetId="5" r:id="rId1"/>
    <sheet name="CPI Timeseries 2012 - 2019" sheetId="4" r:id="rId2"/>
    <sheet name="changes 2018-2019" sheetId="2" r:id="rId3"/>
  </sheets>
  <definedNames>
    <definedName name="_xlnm.Print_Titles" localSheetId="1">'CPI Timeseries 2012 - 2019'!$A:$A,'CPI Timeseries 2012 - 2019'!$3:$3</definedName>
  </definedNames>
  <calcPr calcId="191028"/>
  <extLst/>
</workbook>
</file>

<file path=xl/sharedStrings.xml><?xml version="1.0" encoding="utf-8"?>
<sst xmlns="http://schemas.openxmlformats.org/spreadsheetml/2006/main" count="2755" uniqueCount="425">
  <si>
    <r>
      <t>Cor</t>
    </r>
    <r>
      <rPr>
        <sz val="24"/>
        <color rgb="FF3795D8"/>
        <rFont val="Helvetica"/>
        <family val="2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799966812134"/>
        <rFont val="Helvetica"/>
        <family val="2"/>
      </rPr>
      <t xml:space="preserve"> </t>
    </r>
    <r>
      <rPr>
        <sz val="24"/>
        <color theme="0" tint="-0.4999699890613556"/>
        <rFont val="Helvetica"/>
        <family val="2"/>
      </rPr>
      <t xml:space="preserve">Global Scores </t>
    </r>
  </si>
  <si>
    <t>Country</t>
  </si>
  <si>
    <t>ISO3</t>
  </si>
  <si>
    <t>Region</t>
  </si>
  <si>
    <t>CPI score 2019</t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</si>
  <si>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</si>
  <si>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</si>
  <si>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</si>
  <si>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</si>
  <si>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</si>
  <si>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</si>
  <si>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</si>
  <si>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</si>
  <si>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</si>
  <si>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</si>
  <si>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</si>
  <si>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</si>
  <si>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</si>
  <si>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</si>
  <si>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</si>
  <si>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</si>
  <si>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</si>
  <si>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</si>
  <si>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</si>
  <si>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</si>
  <si>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</si>
  <si>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</si>
  <si>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</si>
  <si>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</si>
  <si>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</si>
  <si>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</si>
  <si>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</si>
  <si>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</si>
  <si>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</si>
  <si>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</si>
  <si>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</si>
  <si>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</si>
  <si>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</si>
  <si>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</si>
  <si>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</si>
  <si>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</si>
  <si>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</si>
  <si>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Germany</t>
  </si>
  <si>
    <t>DEU</t>
  </si>
  <si>
    <t>Luxembourg</t>
  </si>
  <si>
    <t>LUX</t>
  </si>
  <si>
    <t>Iceland</t>
  </si>
  <si>
    <t>ISL</t>
  </si>
  <si>
    <t>Australia</t>
  </si>
  <si>
    <t>AUS</t>
  </si>
  <si>
    <t>Austria</t>
  </si>
  <si>
    <t>AUT</t>
  </si>
  <si>
    <t>Canada</t>
  </si>
  <si>
    <t>CAN</t>
  </si>
  <si>
    <t>AME</t>
  </si>
  <si>
    <t>United Kingdom</t>
  </si>
  <si>
    <t>GBR</t>
  </si>
  <si>
    <t>Hong Kong</t>
  </si>
  <si>
    <t>HKG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</si>
  <si>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</si>
  <si>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</si>
  <si>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</si>
  <si>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</si>
  <si>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</si>
  <si>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</si>
  <si>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</si>
  <si>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</si>
  <si>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United Arab Emirates</t>
  </si>
  <si>
    <t>ARE</t>
  </si>
  <si>
    <t>MENA</t>
  </si>
  <si>
    <t>Uruguay</t>
  </si>
  <si>
    <t>URY</t>
  </si>
  <si>
    <t>France</t>
  </si>
  <si>
    <t>FRA</t>
  </si>
  <si>
    <t>United States of America</t>
  </si>
  <si>
    <t>USA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</si>
  <si>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</si>
  <si>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</si>
  <si>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</si>
  <si>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</si>
  <si>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</si>
  <si>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</si>
  <si>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</si>
  <si>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</si>
  <si>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</si>
  <si>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</si>
  <si>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</si>
  <si>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</si>
  <si>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</si>
  <si>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</si>
  <si>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</si>
  <si>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</si>
  <si>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</si>
  <si>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</si>
  <si>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</si>
  <si>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</si>
  <si>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</si>
  <si>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</si>
  <si>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</si>
  <si>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</si>
  <si>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</si>
  <si>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Lithuania</t>
  </si>
  <si>
    <t>LTU</t>
  </si>
  <si>
    <t>Slovenia</t>
  </si>
  <si>
    <t>SVN</t>
  </si>
  <si>
    <t>Korea, South</t>
  </si>
  <si>
    <t>KOR</t>
  </si>
  <si>
    <t>Saint Vincent and the Grenadines</t>
  </si>
  <si>
    <t>VCT</t>
  </si>
  <si>
    <t>Cabo Verde</t>
  </si>
  <si>
    <t>CPV</t>
  </si>
  <si>
    <t>Cyprus</t>
  </si>
  <si>
    <t>CYP</t>
  </si>
  <si>
    <t>Poland</t>
  </si>
  <si>
    <t>POL</t>
  </si>
  <si>
    <t>Costa Rica</t>
  </si>
  <si>
    <t>CRI</t>
  </si>
  <si>
    <t>Czech Republic</t>
  </si>
  <si>
    <t>CZE</t>
  </si>
  <si>
    <t>Georgia</t>
  </si>
  <si>
    <t>GEO</t>
  </si>
  <si>
    <t>ECA</t>
  </si>
  <si>
    <t>Latvia</t>
  </si>
  <si>
    <t>LVA</t>
  </si>
  <si>
    <t>Dominica</t>
  </si>
  <si>
    <t>DMA</t>
  </si>
  <si>
    <t>Saint Lucia</t>
  </si>
  <si>
    <t>LCA</t>
  </si>
  <si>
    <t>Malta</t>
  </si>
  <si>
    <t>MLT</t>
  </si>
  <si>
    <t>Grenada</t>
  </si>
  <si>
    <t>GRD</t>
  </si>
  <si>
    <t>Italy</t>
  </si>
  <si>
    <t>ITA</t>
  </si>
  <si>
    <t>Malaysia</t>
  </si>
  <si>
    <t>MYS</t>
  </si>
  <si>
    <t>Rwanda</t>
  </si>
  <si>
    <t>RWA</t>
  </si>
  <si>
    <t>Saudi Arabia</t>
  </si>
  <si>
    <t>SAU</t>
  </si>
  <si>
    <t>Mauritius</t>
  </si>
  <si>
    <t>MUS</t>
  </si>
  <si>
    <t>Namibia</t>
  </si>
  <si>
    <t>NAM</t>
  </si>
  <si>
    <t>Oman</t>
  </si>
  <si>
    <t>OMN</t>
  </si>
  <si>
    <t>Slovakia</t>
  </si>
  <si>
    <t>SVK</t>
  </si>
  <si>
    <t>Cuba</t>
  </si>
  <si>
    <t>CUB</t>
  </si>
  <si>
    <t>Greece</t>
  </si>
  <si>
    <t>GRC</t>
  </si>
  <si>
    <t>Jordan</t>
  </si>
  <si>
    <t>JOR</t>
  </si>
  <si>
    <t>Croatia</t>
  </si>
  <si>
    <t>HRV</t>
  </si>
  <si>
    <t>Sao Tome and Principe</t>
  </si>
  <si>
    <t>STP</t>
  </si>
  <si>
    <t>Vanuatu</t>
  </si>
  <si>
    <t>VUT</t>
  </si>
  <si>
    <t>Argentina</t>
  </si>
  <si>
    <t>ARG</t>
  </si>
  <si>
    <t>Belarus</t>
  </si>
  <si>
    <t>BLR</t>
  </si>
  <si>
    <t>Montenegro</t>
  </si>
  <si>
    <t>MNE</t>
  </si>
  <si>
    <t>Senegal</t>
  </si>
  <si>
    <t>SEN</t>
  </si>
  <si>
    <t>Hungary</t>
  </si>
  <si>
    <t>HUN</t>
  </si>
  <si>
    <t>Romania</t>
  </si>
  <si>
    <t>ROU</t>
  </si>
  <si>
    <t>South Africa</t>
  </si>
  <si>
    <t>ZAF</t>
  </si>
  <si>
    <t>Suriname</t>
  </si>
  <si>
    <t>SUR</t>
  </si>
  <si>
    <t>Bulgaria</t>
  </si>
  <si>
    <t>BGR</t>
  </si>
  <si>
    <t>Jamaica</t>
  </si>
  <si>
    <t>JAM</t>
  </si>
  <si>
    <t>Tunisia</t>
  </si>
  <si>
    <t>TUN</t>
  </si>
  <si>
    <t>Armenia</t>
  </si>
  <si>
    <t>ARM</t>
  </si>
  <si>
    <t>Bahrain</t>
  </si>
  <si>
    <t>BHR</t>
  </si>
  <si>
    <t>Solomon Islands</t>
  </si>
  <si>
    <t>SLB</t>
  </si>
  <si>
    <t>Benin</t>
  </si>
  <si>
    <t>BEN</t>
  </si>
  <si>
    <t>China</t>
  </si>
  <si>
    <t>CHN</t>
  </si>
  <si>
    <t>Ghana</t>
  </si>
  <si>
    <t>GHA</t>
  </si>
  <si>
    <t>India</t>
  </si>
  <si>
    <t>IND</t>
  </si>
  <si>
    <t>Morocco</t>
  </si>
  <si>
    <t>MAR</t>
  </si>
  <si>
    <t>Burkina Faso</t>
  </si>
  <si>
    <t>BFA</t>
  </si>
  <si>
    <t>Guyana</t>
  </si>
  <si>
    <t>GUY</t>
  </si>
  <si>
    <t>Indonesia</t>
  </si>
  <si>
    <t>IDN</t>
  </si>
  <si>
    <t>Kuwait</t>
  </si>
  <si>
    <t>KWT</t>
  </si>
  <si>
    <t>Lesotho</t>
  </si>
  <si>
    <t>LSO</t>
  </si>
  <si>
    <t>Trinidad and Tobago</t>
  </si>
  <si>
    <t>TTO</t>
  </si>
  <si>
    <t>Serbia</t>
  </si>
  <si>
    <t>SRB</t>
  </si>
  <si>
    <t>Turkey</t>
  </si>
  <si>
    <t>TUR</t>
  </si>
  <si>
    <t>Ecuador</t>
  </si>
  <si>
    <t>ECU</t>
  </si>
  <si>
    <t>Sri Lanka</t>
  </si>
  <si>
    <t>LKA</t>
  </si>
  <si>
    <t>Timor-Leste</t>
  </si>
  <si>
    <t>TLS</t>
  </si>
  <si>
    <t>Colombia</t>
  </si>
  <si>
    <t>COL</t>
  </si>
  <si>
    <t>Ethiopia</t>
  </si>
  <si>
    <t>ETH</t>
  </si>
  <si>
    <t>Gambia</t>
  </si>
  <si>
    <t>GMB</t>
  </si>
  <si>
    <t>Tanzania</t>
  </si>
  <si>
    <t>TZA</t>
  </si>
  <si>
    <t>Vietnam</t>
  </si>
  <si>
    <t>VNM</t>
  </si>
  <si>
    <t>Bosnia and Herzegovina</t>
  </si>
  <si>
    <t>BIH</t>
  </si>
  <si>
    <t>Kosovo</t>
  </si>
  <si>
    <t>KSV</t>
  </si>
  <si>
    <t>Panama</t>
  </si>
  <si>
    <t>PAN</t>
  </si>
  <si>
    <t>Peru</t>
  </si>
  <si>
    <t>PER</t>
  </si>
  <si>
    <t>Thailand</t>
  </si>
  <si>
    <t>THA</t>
  </si>
  <si>
    <t>Albania</t>
  </si>
  <si>
    <t>ALB</t>
  </si>
  <si>
    <t>Algeria</t>
  </si>
  <si>
    <t>DZA</t>
  </si>
  <si>
    <t>Brazil</t>
  </si>
  <si>
    <t>BRA</t>
  </si>
  <si>
    <t>Cote d'Ivoire</t>
  </si>
  <si>
    <t>CIV</t>
  </si>
  <si>
    <t>Egypt</t>
  </si>
  <si>
    <t>EGY</t>
  </si>
  <si>
    <t>North Macedonia</t>
  </si>
  <si>
    <t>MKD</t>
  </si>
  <si>
    <t>p</t>
  </si>
  <si>
    <t>MNG</t>
  </si>
  <si>
    <t>El Salvador</t>
  </si>
  <si>
    <t>SLV</t>
  </si>
  <si>
    <t>Kazakhstan</t>
  </si>
  <si>
    <t>KAZ</t>
  </si>
  <si>
    <t>Nepal</t>
  </si>
  <si>
    <t>NPL</t>
  </si>
  <si>
    <t>Philippines</t>
  </si>
  <si>
    <t>PHL</t>
  </si>
  <si>
    <t>Eswatini</t>
  </si>
  <si>
    <t>SWZ</t>
  </si>
  <si>
    <t>Zambia</t>
  </si>
  <si>
    <t>ZMB</t>
  </si>
  <si>
    <t>Sierra Leone</t>
  </si>
  <si>
    <t>SLE</t>
  </si>
  <si>
    <t>Moldova</t>
  </si>
  <si>
    <t>MDA</t>
  </si>
  <si>
    <t>Niger</t>
  </si>
  <si>
    <t>NER</t>
  </si>
  <si>
    <t>Pakistan</t>
  </si>
  <si>
    <t>PAK</t>
  </si>
  <si>
    <t>Bolivia</t>
  </si>
  <si>
    <t>BOL</t>
  </si>
  <si>
    <t>Gabon</t>
  </si>
  <si>
    <t>GAB</t>
  </si>
  <si>
    <t>Malawi</t>
  </si>
  <si>
    <t>MWI</t>
  </si>
  <si>
    <t>Azerbaijan</t>
  </si>
  <si>
    <t>AZE</t>
  </si>
  <si>
    <t>Djibouti</t>
  </si>
  <si>
    <t>DJI</t>
  </si>
  <si>
    <t>Kyrgyzstan</t>
  </si>
  <si>
    <t>KGZ</t>
  </si>
  <si>
    <t>Ukraine</t>
  </si>
  <si>
    <t>UKR</t>
  </si>
  <si>
    <t>Guinea</t>
  </si>
  <si>
    <t>GIN</t>
  </si>
  <si>
    <t>Laos</t>
  </si>
  <si>
    <t>LAO</t>
  </si>
  <si>
    <t>Maldives</t>
  </si>
  <si>
    <t>MDV</t>
  </si>
  <si>
    <t>Mali</t>
  </si>
  <si>
    <t>MLI</t>
  </si>
  <si>
    <t>Mexico</t>
  </si>
  <si>
    <t>MEX</t>
  </si>
  <si>
    <t>Myanmar</t>
  </si>
  <si>
    <t>MMR</t>
  </si>
  <si>
    <t>Togo</t>
  </si>
  <si>
    <t>TGO</t>
  </si>
  <si>
    <t>Dominican Republic</t>
  </si>
  <si>
    <t>DOM</t>
  </si>
  <si>
    <t>Kenya</t>
  </si>
  <si>
    <t>KEN</t>
  </si>
  <si>
    <t>Lebanon</t>
  </si>
  <si>
    <t>LBN</t>
  </si>
  <si>
    <t>Liberia</t>
  </si>
  <si>
    <t>LBR</t>
  </si>
  <si>
    <t>Mauritania</t>
  </si>
  <si>
    <t>MRT</t>
  </si>
  <si>
    <t>Papua New Guinea</t>
  </si>
  <si>
    <t>PNG</t>
  </si>
  <si>
    <t>Paraguay</t>
  </si>
  <si>
    <t>PRY</t>
  </si>
  <si>
    <t>Russia</t>
  </si>
  <si>
    <t>RUS</t>
  </si>
  <si>
    <t>Uganda</t>
  </si>
  <si>
    <t>UGA</t>
  </si>
  <si>
    <t>Angola</t>
  </si>
  <si>
    <t>AGO</t>
  </si>
  <si>
    <t>Bangladesh</t>
  </si>
  <si>
    <t>BGD</t>
  </si>
  <si>
    <t>Guatemala</t>
  </si>
  <si>
    <t>GTM</t>
  </si>
  <si>
    <t>Honduras</t>
  </si>
  <si>
    <t>HND</t>
  </si>
  <si>
    <t>Iran</t>
  </si>
  <si>
    <t>IRN</t>
  </si>
  <si>
    <t>Mozambique</t>
  </si>
  <si>
    <t>MOZ</t>
  </si>
  <si>
    <t>Nigeria</t>
  </si>
  <si>
    <t>NGA</t>
  </si>
  <si>
    <t>Cameroon</t>
  </si>
  <si>
    <t>CMR</t>
  </si>
  <si>
    <t>Central African Republic</t>
  </si>
  <si>
    <t>CAF</t>
  </si>
  <si>
    <t>Comoros</t>
  </si>
  <si>
    <t>COM</t>
  </si>
  <si>
    <t>Tajikistan</t>
  </si>
  <si>
    <t>TJK</t>
  </si>
  <si>
    <t>Uzbekistan</t>
  </si>
  <si>
    <t>UZB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</si>
  <si>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</si>
  <si>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</si>
  <si>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</si>
  <si>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</si>
  <si>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</si>
  <si>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</si>
  <si>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</si>
  <si>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</si>
  <si>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</si>
  <si>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</si>
  <si>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</si>
  <si>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</si>
  <si>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</si>
  <si>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</si>
  <si>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</si>
  <si>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</si>
  <si>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</si>
  <si>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</si>
  <si>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</si>
  <si>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</si>
  <si>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Democratic Republic of the Congo</t>
  </si>
  <si>
    <t>COD</t>
  </si>
  <si>
    <t>Guinea Bissau</t>
  </si>
  <si>
    <t>GNB</t>
  </si>
  <si>
    <t>Haiti</t>
  </si>
  <si>
    <t>HTI</t>
  </si>
  <si>
    <t>Libya</t>
  </si>
  <si>
    <t>LBY</t>
  </si>
  <si>
    <t>Korea, North</t>
  </si>
  <si>
    <t>PRK</t>
  </si>
  <si>
    <t>Afghanistan</t>
  </si>
  <si>
    <t>AFG</t>
  </si>
  <si>
    <t>Equatorial Guinea</t>
  </si>
  <si>
    <t>GNQ</t>
  </si>
  <si>
    <t>Sudan</t>
  </si>
  <si>
    <t>SDN</t>
  </si>
  <si>
    <t>Venezuela</t>
  </si>
  <si>
    <t>VEN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</si>
  <si>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</si>
  <si>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</si>
  <si>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</si>
  <si>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</si>
  <si>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</si>
  <si>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</si>
  <si>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</si>
  <si>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</si>
  <si>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699890613556"/>
        <rFont val="Helvetica"/>
        <family val="2"/>
      </rPr>
      <t>Score timeseries since 2012</t>
    </r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</si>
  <si>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</si>
  <si>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</si>
  <si>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</si>
  <si>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</si>
  <si>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</si>
  <si>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</si>
  <si>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</si>
  <si>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</si>
  <si>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</si>
  <si>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</si>
  <si>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</si>
  <si>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</si>
  <si>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</si>
  <si>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</si>
  <si>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</si>
  <si>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</si>
  <si>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</si>
  <si>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</si>
  <si>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</si>
  <si>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</si>
  <si>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</si>
  <si>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</si>
  <si>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</si>
  <si>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</si>
  <si>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</si>
  <si>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</si>
  <si>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Mongolia</t>
  </si>
  <si>
    <r>
      <t xml:space="preserve">Corruption Perceptions Index 2019: </t>
    </r>
    <r>
      <rPr>
        <sz val="24"/>
        <color theme="0" tint="-0.4999699890613556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</si>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</sst>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  <family val="2"/>
    </font>
    <font>
      <sz val="11"/>
      <color theme="1"/>
      <name val="Helvetica"/>
      <family val="2"/>
    </font>
    <font>
      <b/>
      <sz val="11"/>
      <color theme="4" tint="-0.4999699890613556"/>
      <name val="Helvetica"/>
      <family val="2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799966812134"/>
      <name val="Helvetica"/>
      <family val="2"/>
    </font>
    <font>
      <sz val="24"/>
      <color theme="0" tint="-0.4999699890613556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10" borderId="13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" fontId="19" fillId="33" borderId="0" xfId="0" applyNumberFormat="1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dxfs count="28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V183"/>
  <sheetViews>
    <sheetView tabSelected="1" workbookViewId="0" topLeftCell="A1">
      <selection activeCell="A2" sqref="A2"/>
    </sheetView>
  </sheetViews>
  <sheetFormatPr defaultColWidth="9.140625" defaultRowHeight="15"/>
  <cols>
    <col min="1" max="1" width="31.57421875" style="2" bestFit="1" customWidth="1"/>
    <col min="2" max="2" width="5.8515625" style="2" bestFit="1" customWidth="1"/>
    <col min="3" max="3" width="9.140625" style="2" customWidth="1"/>
    <col min="4" max="4" width="12.57421875" style="3" customWidth="1"/>
    <col min="5" max="5" width="6.140625" style="2" bestFit="1" customWidth="1"/>
    <col min="6" max="6" width="9.8515625" style="2" bestFit="1" customWidth="1"/>
    <col min="7" max="7" width="11.57421875" style="3" bestFit="1" customWidth="1"/>
    <col min="8" max="9" width="7.28125" style="2" bestFit="1" customWidth="1"/>
    <col min="10" max="10" width="14.7109375" style="2" bestFit="1" customWidth="1"/>
    <col min="11" max="11" width="25.57421875" style="2" customWidth="1"/>
    <col min="12" max="12" width="23.00390625" style="2" bestFit="1" customWidth="1"/>
    <col min="13" max="13" width="17.8515625" style="2" bestFit="1" customWidth="1"/>
    <col min="14" max="14" width="17.421875" style="2" bestFit="1" customWidth="1"/>
    <col min="15" max="15" width="15.140625" style="2" bestFit="1" customWidth="1"/>
    <col min="16" max="16" width="18.421875" style="2" bestFit="1" customWidth="1"/>
    <col min="17" max="17" width="12.140625" style="2" bestFit="1" customWidth="1"/>
    <col min="18" max="18" width="19.00390625" style="2" customWidth="1"/>
    <col min="19" max="19" width="12.421875" style="2" bestFit="1" customWidth="1"/>
    <col min="20" max="20" width="11.57421875" style="2" bestFit="1" customWidth="1"/>
    <col min="21" max="21" width="17.57421875" style="2" bestFit="1" customWidth="1"/>
    <col min="22" max="22" width="16.28125" style="2" bestFit="1" customWidth="1"/>
    <col min="23" max="16384" width="9.140625" style="2" customWidth="1"/>
  </cols>
  <sheetData>
    <row r="1" ht="30">
      <c r="A1" s="22" t="s">
        <v>0</v>
      </c>
    </row>
    <row r="3" spans="1:22" ht="41.4">
      <c r="A3" s="23" t="s">
        <v>1</v>
      </c>
      <c r="B3" s="23" t="s">
        <v>2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</row>
    <row r="4" spans="1:22" ht="15">
      <c r="A4" s="2" t="s">
        <v>23</v>
      </c>
      <c r="B4" s="2" t="s">
        <v>24</v>
      </c>
      <c r="C4" s="2" t="s">
        <v>25</v>
      </c>
      <c r="D4" s="28">
        <v>87</v>
      </c>
      <c r="E4" s="2">
        <v>1</v>
      </c>
      <c r="F4" s="26">
        <v>2.542474</v>
      </c>
      <c r="G4" s="3">
        <v>8</v>
      </c>
      <c r="H4" s="26">
        <v>82.83035</v>
      </c>
      <c r="I4" s="26">
        <v>91.16965</v>
      </c>
      <c r="J4" s="26" t="s">
        <v>26</v>
      </c>
      <c r="K4" s="44">
        <v>97</v>
      </c>
      <c r="L4" s="44" t="s">
        <v>26</v>
      </c>
      <c r="M4" s="44">
        <v>90</v>
      </c>
      <c r="N4" s="44" t="s">
        <v>26</v>
      </c>
      <c r="O4" s="44">
        <v>83</v>
      </c>
      <c r="P4" s="44">
        <v>94</v>
      </c>
      <c r="Q4" s="44" t="s">
        <v>26</v>
      </c>
      <c r="R4" s="44">
        <v>93</v>
      </c>
      <c r="S4" s="44">
        <v>77</v>
      </c>
      <c r="T4" s="44" t="s">
        <v>26</v>
      </c>
      <c r="U4" s="44">
        <v>79</v>
      </c>
      <c r="V4" s="44">
        <v>86</v>
      </c>
    </row>
    <row r="5" spans="1:22" ht="15">
      <c r="A5" s="2" t="s">
        <v>27</v>
      </c>
      <c r="B5" s="2" t="s">
        <v>28</v>
      </c>
      <c r="C5" s="2" t="s">
        <v>29</v>
      </c>
      <c r="D5" s="28">
        <v>87</v>
      </c>
      <c r="E5" s="2">
        <v>1</v>
      </c>
      <c r="F5" s="26">
        <v>2.28649</v>
      </c>
      <c r="G5" s="3">
        <v>8</v>
      </c>
      <c r="H5" s="26">
        <v>83.25015</v>
      </c>
      <c r="I5" s="26">
        <v>90.74985</v>
      </c>
      <c r="J5" s="26" t="s">
        <v>26</v>
      </c>
      <c r="K5" s="44">
        <v>97</v>
      </c>
      <c r="L5" s="44" t="s">
        <v>26</v>
      </c>
      <c r="M5" s="44">
        <v>90</v>
      </c>
      <c r="N5" s="44" t="s">
        <v>26</v>
      </c>
      <c r="O5" s="44">
        <v>83</v>
      </c>
      <c r="P5" s="44">
        <v>83</v>
      </c>
      <c r="Q5" s="44" t="s">
        <v>26</v>
      </c>
      <c r="R5" s="44">
        <v>93</v>
      </c>
      <c r="S5" s="44">
        <v>77</v>
      </c>
      <c r="T5" s="44" t="s">
        <v>26</v>
      </c>
      <c r="U5" s="44">
        <v>89</v>
      </c>
      <c r="V5" s="44">
        <v>82</v>
      </c>
    </row>
    <row r="6" spans="1:22" ht="15">
      <c r="A6" s="2" t="s">
        <v>30</v>
      </c>
      <c r="B6" s="2" t="s">
        <v>31</v>
      </c>
      <c r="C6" s="2" t="s">
        <v>25</v>
      </c>
      <c r="D6" s="28">
        <v>86</v>
      </c>
      <c r="E6" s="2">
        <v>3</v>
      </c>
      <c r="F6" s="26">
        <v>2.924511</v>
      </c>
      <c r="G6" s="3">
        <v>8</v>
      </c>
      <c r="H6" s="26">
        <v>81.2038</v>
      </c>
      <c r="I6" s="26">
        <v>90.7962</v>
      </c>
      <c r="J6" s="26" t="s">
        <v>26</v>
      </c>
      <c r="K6" s="44">
        <v>88</v>
      </c>
      <c r="L6" s="44" t="s">
        <v>26</v>
      </c>
      <c r="M6" s="44">
        <v>72</v>
      </c>
      <c r="N6" s="44" t="s">
        <v>26</v>
      </c>
      <c r="O6" s="44">
        <v>83</v>
      </c>
      <c r="P6" s="44">
        <v>94</v>
      </c>
      <c r="Q6" s="44" t="s">
        <v>26</v>
      </c>
      <c r="R6" s="44">
        <v>93</v>
      </c>
      <c r="S6" s="44">
        <v>75</v>
      </c>
      <c r="T6" s="44" t="s">
        <v>26</v>
      </c>
      <c r="U6" s="44">
        <v>93</v>
      </c>
      <c r="V6" s="44">
        <v>87</v>
      </c>
    </row>
    <row r="7" spans="1:22" ht="15">
      <c r="A7" s="2" t="s">
        <v>32</v>
      </c>
      <c r="B7" s="2" t="s">
        <v>33</v>
      </c>
      <c r="C7" s="2" t="s">
        <v>29</v>
      </c>
      <c r="D7" s="28">
        <v>85</v>
      </c>
      <c r="E7" s="2">
        <v>4</v>
      </c>
      <c r="F7" s="26">
        <v>2.0484</v>
      </c>
      <c r="G7" s="3">
        <v>9</v>
      </c>
      <c r="H7" s="26">
        <v>81.64063</v>
      </c>
      <c r="I7" s="26">
        <v>88.35938</v>
      </c>
      <c r="J7" s="26" t="s">
        <v>26</v>
      </c>
      <c r="K7" s="44" t="s">
        <v>26</v>
      </c>
      <c r="L7" s="44">
        <v>73</v>
      </c>
      <c r="M7" s="44">
        <v>90</v>
      </c>
      <c r="N7" s="44" t="s">
        <v>26</v>
      </c>
      <c r="O7" s="44">
        <v>83</v>
      </c>
      <c r="P7" s="44">
        <v>91</v>
      </c>
      <c r="Q7" s="44">
        <v>89</v>
      </c>
      <c r="R7" s="44">
        <v>85</v>
      </c>
      <c r="S7" s="44">
        <v>77</v>
      </c>
      <c r="T7" s="44" t="s">
        <v>26</v>
      </c>
      <c r="U7" s="44">
        <v>89</v>
      </c>
      <c r="V7" s="44">
        <v>85</v>
      </c>
    </row>
    <row r="8" spans="1:22" ht="15">
      <c r="A8" s="2" t="s">
        <v>34</v>
      </c>
      <c r="B8" s="2" t="s">
        <v>35</v>
      </c>
      <c r="C8" s="2" t="s">
        <v>25</v>
      </c>
      <c r="D8" s="28">
        <v>85</v>
      </c>
      <c r="E8" s="2">
        <v>4</v>
      </c>
      <c r="F8" s="26">
        <v>1.977693</v>
      </c>
      <c r="G8" s="3">
        <v>8</v>
      </c>
      <c r="H8" s="26">
        <v>81.75658</v>
      </c>
      <c r="I8" s="26">
        <v>88.24342</v>
      </c>
      <c r="J8" s="26" t="s">
        <v>26</v>
      </c>
      <c r="K8" s="44">
        <v>88</v>
      </c>
      <c r="L8" s="44" t="s">
        <v>26</v>
      </c>
      <c r="M8" s="44">
        <v>90</v>
      </c>
      <c r="N8" s="44" t="s">
        <v>26</v>
      </c>
      <c r="O8" s="44">
        <v>83</v>
      </c>
      <c r="P8" s="44">
        <v>84</v>
      </c>
      <c r="Q8" s="44" t="s">
        <v>26</v>
      </c>
      <c r="R8" s="44">
        <v>93</v>
      </c>
      <c r="S8" s="44">
        <v>78</v>
      </c>
      <c r="T8" s="44" t="s">
        <v>26</v>
      </c>
      <c r="U8" s="44">
        <v>77</v>
      </c>
      <c r="V8" s="44">
        <v>87</v>
      </c>
    </row>
    <row r="9" spans="1:22" ht="15">
      <c r="A9" s="2" t="s">
        <v>36</v>
      </c>
      <c r="B9" s="2" t="s">
        <v>37</v>
      </c>
      <c r="C9" s="2" t="s">
        <v>25</v>
      </c>
      <c r="D9" s="28">
        <v>85</v>
      </c>
      <c r="E9" s="2">
        <v>4</v>
      </c>
      <c r="F9" s="26">
        <v>1.580087</v>
      </c>
      <c r="G9" s="3">
        <v>7</v>
      </c>
      <c r="H9" s="26">
        <v>82.40866</v>
      </c>
      <c r="I9" s="26">
        <v>87.59134</v>
      </c>
      <c r="J9" s="26" t="s">
        <v>26</v>
      </c>
      <c r="K9" s="44">
        <v>88</v>
      </c>
      <c r="L9" s="44" t="s">
        <v>26</v>
      </c>
      <c r="M9" s="44">
        <v>90</v>
      </c>
      <c r="N9" s="44" t="s">
        <v>26</v>
      </c>
      <c r="O9" s="44">
        <v>83</v>
      </c>
      <c r="P9" s="44">
        <v>88</v>
      </c>
      <c r="Q9" s="44" t="s">
        <v>26</v>
      </c>
      <c r="R9" s="44">
        <v>85</v>
      </c>
      <c r="S9" s="44">
        <v>77</v>
      </c>
      <c r="T9" s="44" t="s">
        <v>26</v>
      </c>
      <c r="U9" s="44">
        <v>83</v>
      </c>
      <c r="V9" s="44" t="s">
        <v>26</v>
      </c>
    </row>
    <row r="10" spans="1:22" ht="15">
      <c r="A10" s="2" t="s">
        <v>38</v>
      </c>
      <c r="B10" s="2" t="s">
        <v>39</v>
      </c>
      <c r="C10" s="2" t="s">
        <v>25</v>
      </c>
      <c r="D10" s="28">
        <v>84</v>
      </c>
      <c r="E10" s="2">
        <v>7</v>
      </c>
      <c r="F10" s="26">
        <v>1.646693</v>
      </c>
      <c r="G10" s="3">
        <v>7</v>
      </c>
      <c r="H10" s="26">
        <v>81.29942</v>
      </c>
      <c r="I10" s="26">
        <v>86.70058</v>
      </c>
      <c r="J10" s="26" t="s">
        <v>26</v>
      </c>
      <c r="K10" s="44">
        <v>79</v>
      </c>
      <c r="L10" s="44" t="s">
        <v>26</v>
      </c>
      <c r="M10" s="44">
        <v>90</v>
      </c>
      <c r="N10" s="44" t="s">
        <v>26</v>
      </c>
      <c r="O10" s="44">
        <v>83</v>
      </c>
      <c r="P10" s="44">
        <v>81</v>
      </c>
      <c r="Q10" s="44" t="s">
        <v>26</v>
      </c>
      <c r="R10" s="44">
        <v>86</v>
      </c>
      <c r="S10" s="44">
        <v>78</v>
      </c>
      <c r="T10" s="44" t="s">
        <v>26</v>
      </c>
      <c r="U10" s="44" t="s">
        <v>26</v>
      </c>
      <c r="V10" s="44">
        <v>88</v>
      </c>
    </row>
    <row r="11" spans="1:22" ht="15">
      <c r="A11" s="2" t="s">
        <v>40</v>
      </c>
      <c r="B11" s="2" t="s">
        <v>41</v>
      </c>
      <c r="C11" s="2" t="s">
        <v>25</v>
      </c>
      <c r="D11" s="28">
        <v>82</v>
      </c>
      <c r="E11" s="2">
        <v>8</v>
      </c>
      <c r="F11" s="26">
        <v>2.247029</v>
      </c>
      <c r="G11" s="3">
        <v>8</v>
      </c>
      <c r="H11" s="26">
        <v>78.31487</v>
      </c>
      <c r="I11" s="26">
        <v>85.68513</v>
      </c>
      <c r="J11" s="26" t="s">
        <v>26</v>
      </c>
      <c r="K11" s="44">
        <v>70</v>
      </c>
      <c r="L11" s="44" t="s">
        <v>26</v>
      </c>
      <c r="M11" s="44">
        <v>90</v>
      </c>
      <c r="N11" s="44" t="s">
        <v>26</v>
      </c>
      <c r="O11" s="44">
        <v>83</v>
      </c>
      <c r="P11" s="44">
        <v>89</v>
      </c>
      <c r="Q11" s="44" t="s">
        <v>26</v>
      </c>
      <c r="R11" s="44">
        <v>85</v>
      </c>
      <c r="S11" s="44">
        <v>77</v>
      </c>
      <c r="T11" s="44" t="s">
        <v>26</v>
      </c>
      <c r="U11" s="44">
        <v>81</v>
      </c>
      <c r="V11" s="44">
        <v>83</v>
      </c>
    </row>
    <row r="12" spans="1:22" ht="15">
      <c r="A12" s="2" t="s">
        <v>42</v>
      </c>
      <c r="B12" s="2" t="s">
        <v>43</v>
      </c>
      <c r="C12" s="2" t="s">
        <v>25</v>
      </c>
      <c r="D12" s="28">
        <v>80</v>
      </c>
      <c r="E12" s="2">
        <v>9</v>
      </c>
      <c r="F12" s="26">
        <v>3.30976</v>
      </c>
      <c r="G12" s="3">
        <v>8</v>
      </c>
      <c r="H12" s="26">
        <v>74.57199</v>
      </c>
      <c r="I12" s="26">
        <v>85.42801</v>
      </c>
      <c r="J12" s="26" t="s">
        <v>26</v>
      </c>
      <c r="K12" s="44">
        <v>79</v>
      </c>
      <c r="L12" s="44" t="s">
        <v>26</v>
      </c>
      <c r="M12" s="44">
        <v>90</v>
      </c>
      <c r="N12" s="44" t="s">
        <v>26</v>
      </c>
      <c r="O12" s="44">
        <v>83</v>
      </c>
      <c r="P12" s="44">
        <v>91</v>
      </c>
      <c r="Q12" s="44" t="s">
        <v>26</v>
      </c>
      <c r="R12" s="44">
        <v>85</v>
      </c>
      <c r="S12" s="44">
        <v>77</v>
      </c>
      <c r="T12" s="44" t="s">
        <v>26</v>
      </c>
      <c r="U12" s="44">
        <v>61</v>
      </c>
      <c r="V12" s="44">
        <v>78</v>
      </c>
    </row>
    <row r="13" spans="1:22" ht="15">
      <c r="A13" s="2" t="s">
        <v>44</v>
      </c>
      <c r="B13" s="2" t="s">
        <v>45</v>
      </c>
      <c r="C13" s="2" t="s">
        <v>25</v>
      </c>
      <c r="D13" s="28">
        <v>80</v>
      </c>
      <c r="E13" s="2">
        <v>9</v>
      </c>
      <c r="F13" s="26">
        <v>1.954564</v>
      </c>
      <c r="G13" s="3">
        <v>7</v>
      </c>
      <c r="H13" s="26">
        <v>76.79452</v>
      </c>
      <c r="I13" s="26">
        <v>83.20548</v>
      </c>
      <c r="J13" s="26" t="s">
        <v>26</v>
      </c>
      <c r="K13" s="44">
        <v>79</v>
      </c>
      <c r="L13" s="44" t="s">
        <v>26</v>
      </c>
      <c r="M13" s="44">
        <v>72</v>
      </c>
      <c r="N13" s="44" t="s">
        <v>26</v>
      </c>
      <c r="O13" s="44">
        <v>83</v>
      </c>
      <c r="P13" s="44">
        <v>81</v>
      </c>
      <c r="Q13" s="44" t="s">
        <v>26</v>
      </c>
      <c r="R13" s="44">
        <v>85</v>
      </c>
      <c r="S13" s="44">
        <v>75</v>
      </c>
      <c r="T13" s="44" t="s">
        <v>26</v>
      </c>
      <c r="U13" s="44">
        <v>86</v>
      </c>
      <c r="V13" s="44" t="s">
        <v>26</v>
      </c>
    </row>
    <row r="14" spans="1:22" ht="15">
      <c r="A14" s="2" t="s">
        <v>46</v>
      </c>
      <c r="B14" s="2" t="s">
        <v>47</v>
      </c>
      <c r="C14" s="2" t="s">
        <v>25</v>
      </c>
      <c r="D14" s="28">
        <v>78</v>
      </c>
      <c r="E14" s="2">
        <v>11</v>
      </c>
      <c r="F14" s="26">
        <v>4.627051</v>
      </c>
      <c r="G14" s="3">
        <v>7</v>
      </c>
      <c r="H14" s="26">
        <v>70.41164</v>
      </c>
      <c r="I14" s="26">
        <v>85.58836</v>
      </c>
      <c r="J14" s="26" t="s">
        <v>26</v>
      </c>
      <c r="K14" s="44">
        <v>53</v>
      </c>
      <c r="L14" s="44" t="s">
        <v>26</v>
      </c>
      <c r="M14" s="44">
        <v>72</v>
      </c>
      <c r="N14" s="44" t="s">
        <v>26</v>
      </c>
      <c r="O14" s="44">
        <v>83</v>
      </c>
      <c r="P14" s="44">
        <v>87</v>
      </c>
      <c r="Q14" s="44" t="s">
        <v>26</v>
      </c>
      <c r="R14" s="44">
        <v>85</v>
      </c>
      <c r="S14" s="44">
        <v>77</v>
      </c>
      <c r="T14" s="44" t="s">
        <v>26</v>
      </c>
      <c r="U14" s="44">
        <v>87</v>
      </c>
      <c r="V14" s="44" t="s">
        <v>26</v>
      </c>
    </row>
    <row r="15" spans="1:22" ht="15">
      <c r="A15" s="2" t="s">
        <v>48</v>
      </c>
      <c r="B15" s="2" t="s">
        <v>49</v>
      </c>
      <c r="C15" s="2" t="s">
        <v>29</v>
      </c>
      <c r="D15" s="28">
        <v>77</v>
      </c>
      <c r="E15" s="2">
        <v>12</v>
      </c>
      <c r="F15" s="26">
        <v>1.317929</v>
      </c>
      <c r="G15" s="3">
        <v>9</v>
      </c>
      <c r="H15" s="26">
        <v>74.8386</v>
      </c>
      <c r="I15" s="26">
        <v>79.1614</v>
      </c>
      <c r="J15" s="26" t="s">
        <v>26</v>
      </c>
      <c r="K15" s="44">
        <v>79</v>
      </c>
      <c r="L15" s="44" t="s">
        <v>26</v>
      </c>
      <c r="M15" s="44">
        <v>72</v>
      </c>
      <c r="N15" s="44" t="s">
        <v>26</v>
      </c>
      <c r="O15" s="44">
        <v>71</v>
      </c>
      <c r="P15" s="44">
        <v>81</v>
      </c>
      <c r="Q15" s="44">
        <v>83</v>
      </c>
      <c r="R15" s="44">
        <v>76</v>
      </c>
      <c r="S15" s="44">
        <v>76</v>
      </c>
      <c r="T15" s="44" t="s">
        <v>26</v>
      </c>
      <c r="U15" s="44">
        <v>76</v>
      </c>
      <c r="V15" s="44">
        <v>78</v>
      </c>
    </row>
    <row r="16" spans="1:22" ht="15">
      <c r="A16" s="2" t="s">
        <v>50</v>
      </c>
      <c r="B16" s="2" t="s">
        <v>51</v>
      </c>
      <c r="C16" s="2" t="s">
        <v>25</v>
      </c>
      <c r="D16" s="28">
        <v>77</v>
      </c>
      <c r="E16" s="2">
        <v>12</v>
      </c>
      <c r="F16" s="26">
        <v>1.568815</v>
      </c>
      <c r="G16" s="3">
        <v>8</v>
      </c>
      <c r="H16" s="26">
        <v>74.42715</v>
      </c>
      <c r="I16" s="26">
        <v>79.57285</v>
      </c>
      <c r="J16" s="26" t="s">
        <v>26</v>
      </c>
      <c r="K16" s="44">
        <v>79</v>
      </c>
      <c r="L16" s="44" t="s">
        <v>26</v>
      </c>
      <c r="M16" s="44">
        <v>72</v>
      </c>
      <c r="N16" s="44" t="s">
        <v>26</v>
      </c>
      <c r="O16" s="44">
        <v>71</v>
      </c>
      <c r="P16" s="44">
        <v>85</v>
      </c>
      <c r="Q16" s="44" t="s">
        <v>26</v>
      </c>
      <c r="R16" s="44">
        <v>76</v>
      </c>
      <c r="S16" s="44">
        <v>75</v>
      </c>
      <c r="T16" s="44" t="s">
        <v>26</v>
      </c>
      <c r="U16" s="44">
        <v>78</v>
      </c>
      <c r="V16" s="44">
        <v>80</v>
      </c>
    </row>
    <row r="17" spans="1:22" ht="15">
      <c r="A17" s="2" t="s">
        <v>52</v>
      </c>
      <c r="B17" s="2" t="s">
        <v>53</v>
      </c>
      <c r="C17" s="2" t="s">
        <v>54</v>
      </c>
      <c r="D17" s="28">
        <v>77</v>
      </c>
      <c r="E17" s="2">
        <v>12</v>
      </c>
      <c r="F17" s="26">
        <v>2.796791</v>
      </c>
      <c r="G17" s="3">
        <v>8</v>
      </c>
      <c r="H17" s="26">
        <v>72.41326</v>
      </c>
      <c r="I17" s="26">
        <v>81.58674</v>
      </c>
      <c r="J17" s="26" t="s">
        <v>26</v>
      </c>
      <c r="K17" s="44">
        <v>79</v>
      </c>
      <c r="L17" s="44" t="s">
        <v>26</v>
      </c>
      <c r="M17" s="44">
        <v>90</v>
      </c>
      <c r="N17" s="44" t="s">
        <v>26</v>
      </c>
      <c r="O17" s="44">
        <v>71</v>
      </c>
      <c r="P17" s="44">
        <v>74</v>
      </c>
      <c r="Q17" s="44" t="s">
        <v>26</v>
      </c>
      <c r="R17" s="44">
        <v>85</v>
      </c>
      <c r="S17" s="44">
        <v>77</v>
      </c>
      <c r="T17" s="44" t="s">
        <v>26</v>
      </c>
      <c r="U17" s="44">
        <v>64</v>
      </c>
      <c r="V17" s="44">
        <v>79</v>
      </c>
    </row>
    <row r="18" spans="1:22" ht="15">
      <c r="A18" s="2" t="s">
        <v>55</v>
      </c>
      <c r="B18" s="2" t="s">
        <v>56</v>
      </c>
      <c r="C18" s="2" t="s">
        <v>25</v>
      </c>
      <c r="D18" s="28">
        <v>77</v>
      </c>
      <c r="E18" s="2">
        <v>12</v>
      </c>
      <c r="F18" s="26">
        <v>3.337237</v>
      </c>
      <c r="G18" s="3">
        <v>8</v>
      </c>
      <c r="H18" s="26">
        <v>71.52693</v>
      </c>
      <c r="I18" s="26">
        <v>82.47307</v>
      </c>
      <c r="J18" s="26" t="s">
        <v>26</v>
      </c>
      <c r="K18" s="44">
        <v>79</v>
      </c>
      <c r="L18" s="44" t="s">
        <v>26</v>
      </c>
      <c r="M18" s="44">
        <v>90</v>
      </c>
      <c r="N18" s="44" t="s">
        <v>26</v>
      </c>
      <c r="O18" s="44">
        <v>71</v>
      </c>
      <c r="P18" s="44">
        <v>79</v>
      </c>
      <c r="Q18" s="44" t="s">
        <v>26</v>
      </c>
      <c r="R18" s="44">
        <v>85</v>
      </c>
      <c r="S18" s="44">
        <v>76</v>
      </c>
      <c r="T18" s="44" t="s">
        <v>26</v>
      </c>
      <c r="U18" s="44">
        <v>58</v>
      </c>
      <c r="V18" s="44">
        <v>80</v>
      </c>
    </row>
    <row r="19" spans="1:22" ht="15">
      <c r="A19" s="2" t="s">
        <v>57</v>
      </c>
      <c r="B19" s="2" t="s">
        <v>58</v>
      </c>
      <c r="C19" s="2" t="s">
        <v>29</v>
      </c>
      <c r="D19" s="28">
        <v>76</v>
      </c>
      <c r="E19" s="2">
        <v>16</v>
      </c>
      <c r="F19" s="26">
        <v>3.152059</v>
      </c>
      <c r="G19" s="3">
        <v>8</v>
      </c>
      <c r="H19" s="26">
        <v>70.83063</v>
      </c>
      <c r="I19" s="26">
        <v>81.16937</v>
      </c>
      <c r="J19" s="26" t="s">
        <v>26</v>
      </c>
      <c r="K19" s="44" t="s">
        <v>26</v>
      </c>
      <c r="L19" s="44" t="s">
        <v>26</v>
      </c>
      <c r="M19" s="44">
        <v>90</v>
      </c>
      <c r="N19" s="44" t="s">
        <v>26</v>
      </c>
      <c r="O19" s="44">
        <v>71</v>
      </c>
      <c r="P19" s="44">
        <v>82</v>
      </c>
      <c r="Q19" s="44">
        <v>61</v>
      </c>
      <c r="R19" s="44">
        <v>76</v>
      </c>
      <c r="S19" s="44">
        <v>72</v>
      </c>
      <c r="T19" s="44" t="s">
        <v>26</v>
      </c>
      <c r="U19" s="44">
        <v>84</v>
      </c>
      <c r="V19" s="44">
        <v>73</v>
      </c>
    </row>
    <row r="20" spans="1:22" ht="15">
      <c r="A20" s="2" t="s">
        <v>59</v>
      </c>
      <c r="B20" s="2" t="s">
        <v>60</v>
      </c>
      <c r="C20" s="2" t="s">
        <v>25</v>
      </c>
      <c r="D20" s="28">
        <v>75</v>
      </c>
      <c r="E20" s="2">
        <v>17</v>
      </c>
      <c r="F20" s="26">
        <v>1.094819</v>
      </c>
      <c r="G20" s="3">
        <v>7</v>
      </c>
      <c r="H20" s="26">
        <v>73.2045</v>
      </c>
      <c r="I20" s="26">
        <v>76.7955</v>
      </c>
      <c r="J20" s="26" t="s">
        <v>26</v>
      </c>
      <c r="K20" s="44">
        <v>79</v>
      </c>
      <c r="L20" s="44" t="s">
        <v>26</v>
      </c>
      <c r="M20" s="44">
        <v>72</v>
      </c>
      <c r="N20" s="44" t="s">
        <v>26</v>
      </c>
      <c r="O20" s="44">
        <v>71</v>
      </c>
      <c r="P20" s="44">
        <v>74</v>
      </c>
      <c r="Q20" s="44" t="s">
        <v>26</v>
      </c>
      <c r="R20" s="44">
        <v>76</v>
      </c>
      <c r="S20" s="44">
        <v>77</v>
      </c>
      <c r="T20" s="44" t="s">
        <v>26</v>
      </c>
      <c r="U20" s="44" t="s">
        <v>26</v>
      </c>
      <c r="V20" s="44">
        <v>76</v>
      </c>
    </row>
    <row r="21" spans="1:22" ht="15">
      <c r="A21" s="2" t="s">
        <v>61</v>
      </c>
      <c r="B21" s="2" t="s">
        <v>62</v>
      </c>
      <c r="C21" s="2" t="s">
        <v>25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</v>
      </c>
      <c r="I21" s="26">
        <v>75.98419</v>
      </c>
      <c r="J21" s="26" t="s">
        <v>26</v>
      </c>
      <c r="K21" s="44">
        <v>79</v>
      </c>
      <c r="L21" s="44">
        <v>77</v>
      </c>
      <c r="M21" s="44">
        <v>72</v>
      </c>
      <c r="N21" s="44">
        <v>77</v>
      </c>
      <c r="O21" s="44">
        <v>71</v>
      </c>
      <c r="P21" s="44">
        <v>69</v>
      </c>
      <c r="Q21" s="44" t="s">
        <v>26</v>
      </c>
      <c r="R21" s="44">
        <v>67</v>
      </c>
      <c r="S21" s="44">
        <v>75</v>
      </c>
      <c r="T21" s="44" t="s">
        <v>26</v>
      </c>
      <c r="U21" s="44">
        <v>74</v>
      </c>
      <c r="V21" s="44">
        <v>75</v>
      </c>
    </row>
    <row r="22" spans="1:22" ht="15">
      <c r="A22" s="2" t="s">
        <v>63</v>
      </c>
      <c r="B22" s="2" t="s">
        <v>64</v>
      </c>
      <c r="C22" s="2" t="s">
        <v>25</v>
      </c>
      <c r="D22" s="28">
        <v>74</v>
      </c>
      <c r="E22" s="2">
        <v>18</v>
      </c>
      <c r="F22" s="26">
        <v>3.610982</v>
      </c>
      <c r="G22" s="3">
        <v>7</v>
      </c>
      <c r="H22" s="26">
        <v>68.07799</v>
      </c>
      <c r="I22" s="26">
        <v>79.92201</v>
      </c>
      <c r="J22" s="26" t="s">
        <v>26</v>
      </c>
      <c r="K22" s="44">
        <v>79</v>
      </c>
      <c r="L22" s="44" t="s">
        <v>26</v>
      </c>
      <c r="M22" s="44">
        <v>55</v>
      </c>
      <c r="N22" s="44" t="s">
        <v>26</v>
      </c>
      <c r="O22" s="44">
        <v>71</v>
      </c>
      <c r="P22" s="44">
        <v>84</v>
      </c>
      <c r="Q22" s="44" t="s">
        <v>26</v>
      </c>
      <c r="R22" s="44">
        <v>76</v>
      </c>
      <c r="S22" s="44">
        <v>76</v>
      </c>
      <c r="T22" s="44" t="s">
        <v>26</v>
      </c>
      <c r="U22" s="44">
        <v>79</v>
      </c>
      <c r="V22" s="44" t="s">
        <v>26</v>
      </c>
    </row>
    <row r="23" spans="1:22" ht="15">
      <c r="A23" s="2" t="s">
        <v>65</v>
      </c>
      <c r="B23" s="2" t="s">
        <v>66</v>
      </c>
      <c r="C23" s="2" t="s">
        <v>29</v>
      </c>
      <c r="D23" s="28">
        <v>73</v>
      </c>
      <c r="E23" s="2">
        <v>20</v>
      </c>
      <c r="F23" s="26">
        <v>3.510482</v>
      </c>
      <c r="G23" s="3">
        <v>9</v>
      </c>
      <c r="H23" s="26">
        <v>67.24281</v>
      </c>
      <c r="I23" s="26">
        <v>78.75719</v>
      </c>
      <c r="J23" s="26" t="s">
        <v>26</v>
      </c>
      <c r="K23" s="44">
        <v>53</v>
      </c>
      <c r="L23" s="44" t="s">
        <v>26</v>
      </c>
      <c r="M23" s="44">
        <v>72</v>
      </c>
      <c r="N23" s="44" t="s">
        <v>26</v>
      </c>
      <c r="O23" s="44">
        <v>71</v>
      </c>
      <c r="P23" s="44">
        <v>73</v>
      </c>
      <c r="Q23" s="44">
        <v>80</v>
      </c>
      <c r="R23" s="44">
        <v>67</v>
      </c>
      <c r="S23" s="44">
        <v>73</v>
      </c>
      <c r="T23" s="44" t="s">
        <v>26</v>
      </c>
      <c r="U23" s="44">
        <v>92</v>
      </c>
      <c r="V23" s="44">
        <v>79</v>
      </c>
    </row>
    <row r="24" spans="1:22" ht="15">
      <c r="A24" s="2" t="s">
        <v>67</v>
      </c>
      <c r="B24" s="2" t="s">
        <v>68</v>
      </c>
      <c r="C24" s="2" t="s">
        <v>69</v>
      </c>
      <c r="D24" s="28">
        <v>71</v>
      </c>
      <c r="E24" s="2">
        <v>21</v>
      </c>
      <c r="F24" s="26">
        <v>5.126294</v>
      </c>
      <c r="G24" s="3">
        <v>8</v>
      </c>
      <c r="H24" s="26">
        <v>62.59288</v>
      </c>
      <c r="I24" s="26">
        <v>79.40712</v>
      </c>
      <c r="J24" s="26" t="s">
        <v>26</v>
      </c>
      <c r="K24" s="44" t="s">
        <v>26</v>
      </c>
      <c r="L24" s="44">
        <v>57</v>
      </c>
      <c r="M24" s="44">
        <v>72</v>
      </c>
      <c r="N24" s="44" t="s">
        <v>26</v>
      </c>
      <c r="O24" s="44">
        <v>47</v>
      </c>
      <c r="P24" s="44">
        <v>89</v>
      </c>
      <c r="Q24" s="44" t="s">
        <v>26</v>
      </c>
      <c r="R24" s="44">
        <v>67</v>
      </c>
      <c r="S24" s="44">
        <v>71</v>
      </c>
      <c r="T24" s="44" t="s">
        <v>26</v>
      </c>
      <c r="U24" s="44">
        <v>89</v>
      </c>
      <c r="V24" s="44">
        <v>74</v>
      </c>
    </row>
    <row r="25" spans="1:22" ht="15">
      <c r="A25" s="2" t="s">
        <v>70</v>
      </c>
      <c r="B25" s="2" t="s">
        <v>71</v>
      </c>
      <c r="C25" s="2" t="s">
        <v>54</v>
      </c>
      <c r="D25" s="28">
        <v>71</v>
      </c>
      <c r="E25" s="2">
        <v>21</v>
      </c>
      <c r="F25" s="26">
        <v>2.472212</v>
      </c>
      <c r="G25" s="3">
        <v>7</v>
      </c>
      <c r="H25" s="26">
        <v>66.94557</v>
      </c>
      <c r="I25" s="26">
        <v>75.05443</v>
      </c>
      <c r="J25" s="26" t="s">
        <v>26</v>
      </c>
      <c r="K25" s="44" t="s">
        <v>26</v>
      </c>
      <c r="L25" s="44">
        <v>77</v>
      </c>
      <c r="M25" s="44">
        <v>72</v>
      </c>
      <c r="N25" s="44" t="s">
        <v>26</v>
      </c>
      <c r="O25" s="44">
        <v>59</v>
      </c>
      <c r="P25" s="44" t="s">
        <v>26</v>
      </c>
      <c r="Q25" s="44" t="s">
        <v>26</v>
      </c>
      <c r="R25" s="44">
        <v>76</v>
      </c>
      <c r="S25" s="44">
        <v>76</v>
      </c>
      <c r="T25" s="44" t="s">
        <v>26</v>
      </c>
      <c r="U25" s="44">
        <v>66</v>
      </c>
      <c r="V25" s="44">
        <v>72</v>
      </c>
    </row>
    <row r="26" spans="1:22" ht="15">
      <c r="A26" s="2" t="s">
        <v>72</v>
      </c>
      <c r="B26" s="2" t="s">
        <v>73</v>
      </c>
      <c r="C26" s="2" t="s">
        <v>25</v>
      </c>
      <c r="D26" s="28">
        <v>69</v>
      </c>
      <c r="E26" s="2">
        <v>23</v>
      </c>
      <c r="F26" s="26">
        <v>2.280289</v>
      </c>
      <c r="G26" s="3">
        <v>8</v>
      </c>
      <c r="H26" s="26">
        <v>65.26032</v>
      </c>
      <c r="I26" s="26">
        <v>72.73968</v>
      </c>
      <c r="J26" s="26" t="s">
        <v>26</v>
      </c>
      <c r="K26" s="44">
        <v>70</v>
      </c>
      <c r="L26" s="44" t="s">
        <v>26</v>
      </c>
      <c r="M26" s="44">
        <v>72</v>
      </c>
      <c r="N26" s="44" t="s">
        <v>26</v>
      </c>
      <c r="O26" s="44">
        <v>71</v>
      </c>
      <c r="P26" s="44">
        <v>78</v>
      </c>
      <c r="Q26" s="44" t="s">
        <v>26</v>
      </c>
      <c r="R26" s="44">
        <v>67</v>
      </c>
      <c r="S26" s="44">
        <v>71</v>
      </c>
      <c r="T26" s="44" t="s">
        <v>26</v>
      </c>
      <c r="U26" s="44">
        <v>55</v>
      </c>
      <c r="V26" s="44">
        <v>70</v>
      </c>
    </row>
    <row r="27" spans="1:22" ht="15">
      <c r="A27" s="2" t="s">
        <v>74</v>
      </c>
      <c r="B27" s="2" t="s">
        <v>75</v>
      </c>
      <c r="C27" s="2" t="s">
        <v>54</v>
      </c>
      <c r="D27" s="28">
        <v>69</v>
      </c>
      <c r="E27" s="2">
        <v>23</v>
      </c>
      <c r="F27" s="26">
        <v>4.115168</v>
      </c>
      <c r="G27" s="3">
        <v>9</v>
      </c>
      <c r="H27" s="26">
        <v>62.25113</v>
      </c>
      <c r="I27" s="26">
        <v>75.74888</v>
      </c>
      <c r="J27" s="26" t="s">
        <v>26</v>
      </c>
      <c r="K27" s="44">
        <v>70</v>
      </c>
      <c r="L27" s="44" t="s">
        <v>26</v>
      </c>
      <c r="M27" s="44">
        <v>90</v>
      </c>
      <c r="N27" s="44" t="s">
        <v>26</v>
      </c>
      <c r="O27" s="44">
        <v>71</v>
      </c>
      <c r="P27" s="44">
        <v>74</v>
      </c>
      <c r="Q27" s="44">
        <v>48</v>
      </c>
      <c r="R27" s="44">
        <v>76</v>
      </c>
      <c r="S27" s="44">
        <v>71</v>
      </c>
      <c r="T27" s="44" t="s">
        <v>26</v>
      </c>
      <c r="U27" s="44">
        <v>53</v>
      </c>
      <c r="V27" s="44">
        <v>72</v>
      </c>
    </row>
    <row r="28" spans="1:22" ht="15">
      <c r="A28" s="2" t="s">
        <v>76</v>
      </c>
      <c r="B28" s="2" t="s">
        <v>77</v>
      </c>
      <c r="C28" s="2" t="s">
        <v>29</v>
      </c>
      <c r="D28" s="28">
        <v>68</v>
      </c>
      <c r="E28" s="2">
        <v>25</v>
      </c>
      <c r="F28" s="26">
        <v>2.756646</v>
      </c>
      <c r="G28" s="3">
        <v>4</v>
      </c>
      <c r="H28" s="26">
        <v>63.4791</v>
      </c>
      <c r="I28" s="26">
        <v>72.5209</v>
      </c>
      <c r="J28" s="26" t="s">
        <v>26</v>
      </c>
      <c r="K28" s="44" t="s">
        <v>26</v>
      </c>
      <c r="L28" s="44">
        <v>69</v>
      </c>
      <c r="M28" s="44" t="s">
        <v>26</v>
      </c>
      <c r="N28" s="44" t="s">
        <v>26</v>
      </c>
      <c r="O28" s="44">
        <v>71</v>
      </c>
      <c r="P28" s="44" t="s">
        <v>26</v>
      </c>
      <c r="Q28" s="44" t="s">
        <v>26</v>
      </c>
      <c r="R28" s="44" t="s">
        <v>26</v>
      </c>
      <c r="S28" s="44">
        <v>72</v>
      </c>
      <c r="T28" s="44">
        <v>60</v>
      </c>
      <c r="U28" s="44" t="s">
        <v>26</v>
      </c>
      <c r="V28" s="44" t="s">
        <v>26</v>
      </c>
    </row>
    <row r="29" spans="1:22" ht="15">
      <c r="A29" s="2" t="s">
        <v>78</v>
      </c>
      <c r="B29" s="2" t="s">
        <v>79</v>
      </c>
      <c r="C29" s="2" t="s">
        <v>54</v>
      </c>
      <c r="D29" s="28">
        <v>67</v>
      </c>
      <c r="E29" s="2">
        <v>26</v>
      </c>
      <c r="F29" s="26">
        <v>2.552611</v>
      </c>
      <c r="G29" s="3">
        <v>9</v>
      </c>
      <c r="H29" s="26">
        <v>62.81372</v>
      </c>
      <c r="I29" s="26">
        <v>71.18628</v>
      </c>
      <c r="J29" s="26" t="s">
        <v>26</v>
      </c>
      <c r="K29" s="44">
        <v>62</v>
      </c>
      <c r="L29" s="44">
        <v>77</v>
      </c>
      <c r="M29" s="44">
        <v>72</v>
      </c>
      <c r="N29" s="44" t="s">
        <v>26</v>
      </c>
      <c r="O29" s="44">
        <v>59</v>
      </c>
      <c r="P29" s="44">
        <v>54</v>
      </c>
      <c r="Q29" s="44" t="s">
        <v>26</v>
      </c>
      <c r="R29" s="44">
        <v>67</v>
      </c>
      <c r="S29" s="44">
        <v>75</v>
      </c>
      <c r="T29" s="44" t="s">
        <v>26</v>
      </c>
      <c r="U29" s="44">
        <v>69</v>
      </c>
      <c r="V29" s="44">
        <v>64</v>
      </c>
    </row>
    <row r="30" spans="1:22" ht="15">
      <c r="A30" s="2" t="s">
        <v>80</v>
      </c>
      <c r="B30" s="2" t="s">
        <v>81</v>
      </c>
      <c r="C30" s="2" t="s">
        <v>82</v>
      </c>
      <c r="D30" s="28">
        <v>66</v>
      </c>
      <c r="E30" s="2">
        <v>27</v>
      </c>
      <c r="F30" s="26">
        <v>3.396858</v>
      </c>
      <c r="G30" s="3">
        <v>4</v>
      </c>
      <c r="H30" s="26">
        <v>60.42915</v>
      </c>
      <c r="I30" s="26">
        <v>71.57085</v>
      </c>
      <c r="J30" s="26" t="s">
        <v>26</v>
      </c>
      <c r="K30" s="44" t="s">
        <v>26</v>
      </c>
      <c r="L30" s="44" t="s">
        <v>26</v>
      </c>
      <c r="M30" s="44">
        <v>72</v>
      </c>
      <c r="N30" s="44" t="s">
        <v>26</v>
      </c>
      <c r="O30" s="44">
        <v>71</v>
      </c>
      <c r="P30" s="44" t="s">
        <v>26</v>
      </c>
      <c r="Q30" s="44" t="s">
        <v>26</v>
      </c>
      <c r="R30" s="44" t="s">
        <v>26</v>
      </c>
      <c r="S30" s="44">
        <v>64</v>
      </c>
      <c r="T30" s="44" t="s">
        <v>26</v>
      </c>
      <c r="U30" s="44">
        <v>57</v>
      </c>
      <c r="V30" s="44" t="s">
        <v>26</v>
      </c>
    </row>
    <row r="31" spans="1:22" ht="15">
      <c r="A31" s="2" t="s">
        <v>83</v>
      </c>
      <c r="B31" s="2" t="s">
        <v>84</v>
      </c>
      <c r="C31" s="2" t="s">
        <v>29</v>
      </c>
      <c r="D31" s="28">
        <v>65</v>
      </c>
      <c r="E31" s="2">
        <v>28</v>
      </c>
      <c r="F31" s="26">
        <v>3.034662</v>
      </c>
      <c r="G31" s="3">
        <v>8</v>
      </c>
      <c r="H31" s="26">
        <v>60.02316</v>
      </c>
      <c r="I31" s="26">
        <v>69.97684</v>
      </c>
      <c r="J31" s="26" t="s">
        <v>26</v>
      </c>
      <c r="K31" s="44" t="s">
        <v>26</v>
      </c>
      <c r="L31" s="44">
        <v>77</v>
      </c>
      <c r="M31" s="44">
        <v>55</v>
      </c>
      <c r="N31" s="44" t="s">
        <v>26</v>
      </c>
      <c r="O31" s="44">
        <v>71</v>
      </c>
      <c r="P31" s="44">
        <v>67</v>
      </c>
      <c r="Q31" s="44">
        <v>55</v>
      </c>
      <c r="R31" s="44">
        <v>59</v>
      </c>
      <c r="S31" s="44">
        <v>62</v>
      </c>
      <c r="T31" s="44" t="s">
        <v>26</v>
      </c>
      <c r="U31" s="44">
        <v>73</v>
      </c>
      <c r="V31" s="44" t="s">
        <v>26</v>
      </c>
    </row>
    <row r="32" spans="1:22" ht="15">
      <c r="A32" s="2" t="s">
        <v>85</v>
      </c>
      <c r="B32" s="2" t="s">
        <v>86</v>
      </c>
      <c r="C32" s="2" t="s">
        <v>54</v>
      </c>
      <c r="D32" s="28">
        <v>64</v>
      </c>
      <c r="E32" s="2">
        <v>29</v>
      </c>
      <c r="F32" s="26">
        <v>5.825616</v>
      </c>
      <c r="G32" s="3">
        <v>3</v>
      </c>
      <c r="H32" s="26">
        <v>54.44599</v>
      </c>
      <c r="I32" s="26">
        <v>73.55401</v>
      </c>
      <c r="J32" s="26" t="s">
        <v>26</v>
      </c>
      <c r="K32" s="44" t="s">
        <v>26</v>
      </c>
      <c r="L32" s="44" t="s">
        <v>26</v>
      </c>
      <c r="M32" s="44" t="s">
        <v>26</v>
      </c>
      <c r="N32" s="44" t="s">
        <v>26</v>
      </c>
      <c r="O32" s="44">
        <v>59</v>
      </c>
      <c r="P32" s="44" t="s">
        <v>26</v>
      </c>
      <c r="Q32" s="44" t="s">
        <v>26</v>
      </c>
      <c r="R32" s="44">
        <v>76</v>
      </c>
      <c r="S32" s="44" t="s">
        <v>26</v>
      </c>
      <c r="T32" s="44" t="s">
        <v>26</v>
      </c>
      <c r="U32" s="44" t="s">
        <v>26</v>
      </c>
      <c r="V32" s="44">
        <v>58</v>
      </c>
    </row>
    <row r="33" spans="1:22" ht="15">
      <c r="A33" s="2" t="s">
        <v>87</v>
      </c>
      <c r="B33" s="2" t="s">
        <v>88</v>
      </c>
      <c r="C33" s="2" t="s">
        <v>54</v>
      </c>
      <c r="D33" s="28">
        <v>62</v>
      </c>
      <c r="E33" s="2">
        <v>30</v>
      </c>
      <c r="F33" s="26">
        <v>6.05961</v>
      </c>
      <c r="G33" s="3">
        <v>4</v>
      </c>
      <c r="H33" s="26">
        <v>52.06224</v>
      </c>
      <c r="I33" s="26">
        <v>71.93776</v>
      </c>
      <c r="J33" s="26" t="s">
        <v>26</v>
      </c>
      <c r="K33" s="44" t="s">
        <v>26</v>
      </c>
      <c r="L33" s="44" t="s">
        <v>26</v>
      </c>
      <c r="M33" s="44" t="s">
        <v>26</v>
      </c>
      <c r="N33" s="44" t="s">
        <v>26</v>
      </c>
      <c r="O33" s="44">
        <v>71</v>
      </c>
      <c r="P33" s="44" t="s">
        <v>26</v>
      </c>
      <c r="Q33" s="44" t="s">
        <v>26</v>
      </c>
      <c r="R33" s="44" t="s">
        <v>26</v>
      </c>
      <c r="S33" s="44">
        <v>72</v>
      </c>
      <c r="T33" s="44" t="s">
        <v>26</v>
      </c>
      <c r="U33" s="44">
        <v>46</v>
      </c>
      <c r="V33" s="44">
        <v>61</v>
      </c>
    </row>
    <row r="34" spans="1:22" ht="15">
      <c r="A34" s="2" t="s">
        <v>89</v>
      </c>
      <c r="B34" s="2" t="s">
        <v>90</v>
      </c>
      <c r="C34" s="2" t="s">
        <v>25</v>
      </c>
      <c r="D34" s="28">
        <v>62</v>
      </c>
      <c r="E34" s="2">
        <v>30</v>
      </c>
      <c r="F34" s="26">
        <v>2.819093</v>
      </c>
      <c r="G34" s="3">
        <v>8</v>
      </c>
      <c r="H34" s="26">
        <v>57.37669</v>
      </c>
      <c r="I34" s="26">
        <v>66.62331</v>
      </c>
      <c r="J34" s="26" t="s">
        <v>26</v>
      </c>
      <c r="K34" s="44">
        <v>70</v>
      </c>
      <c r="L34" s="44" t="s">
        <v>26</v>
      </c>
      <c r="M34" s="44">
        <v>55</v>
      </c>
      <c r="N34" s="44" t="s">
        <v>26</v>
      </c>
      <c r="O34" s="44">
        <v>59</v>
      </c>
      <c r="P34" s="44">
        <v>51</v>
      </c>
      <c r="Q34" s="44" t="s">
        <v>26</v>
      </c>
      <c r="R34" s="44">
        <v>67</v>
      </c>
      <c r="S34" s="44">
        <v>70</v>
      </c>
      <c r="T34" s="44" t="s">
        <v>26</v>
      </c>
      <c r="U34" s="44">
        <v>54</v>
      </c>
      <c r="V34" s="44">
        <v>67</v>
      </c>
    </row>
    <row r="35" spans="1:22" ht="15">
      <c r="A35" s="2" t="s">
        <v>91</v>
      </c>
      <c r="B35" s="2" t="s">
        <v>92</v>
      </c>
      <c r="C35" s="2" t="s">
        <v>69</v>
      </c>
      <c r="D35" s="28">
        <v>62</v>
      </c>
      <c r="E35" s="2">
        <v>30</v>
      </c>
      <c r="F35" s="26">
        <v>7.997069</v>
      </c>
      <c r="G35" s="3">
        <v>7</v>
      </c>
      <c r="H35" s="26">
        <v>48.88481</v>
      </c>
      <c r="I35" s="26">
        <v>75.1152</v>
      </c>
      <c r="J35" s="26" t="s">
        <v>26</v>
      </c>
      <c r="K35" s="44" t="s">
        <v>26</v>
      </c>
      <c r="L35" s="44">
        <v>41</v>
      </c>
      <c r="M35" s="44">
        <v>72</v>
      </c>
      <c r="N35" s="44" t="s">
        <v>26</v>
      </c>
      <c r="O35" s="44">
        <v>47</v>
      </c>
      <c r="P35" s="44">
        <v>82</v>
      </c>
      <c r="Q35" s="44" t="s">
        <v>26</v>
      </c>
      <c r="R35" s="44">
        <v>59</v>
      </c>
      <c r="S35" s="44">
        <v>38</v>
      </c>
      <c r="T35" s="44" t="s">
        <v>26</v>
      </c>
      <c r="U35" s="44">
        <v>92</v>
      </c>
      <c r="V35" s="44" t="s">
        <v>26</v>
      </c>
    </row>
    <row r="36" spans="1:22" ht="15">
      <c r="A36" s="2" t="s">
        <v>93</v>
      </c>
      <c r="B36" s="2" t="s">
        <v>94</v>
      </c>
      <c r="C36" s="2" t="s">
        <v>25</v>
      </c>
      <c r="D36" s="28">
        <v>62</v>
      </c>
      <c r="E36" s="2">
        <v>30</v>
      </c>
      <c r="F36" s="26">
        <v>3.166087</v>
      </c>
      <c r="G36" s="3">
        <v>8</v>
      </c>
      <c r="H36" s="26">
        <v>56.80762</v>
      </c>
      <c r="I36" s="26">
        <v>67.19238</v>
      </c>
      <c r="J36" s="26" t="s">
        <v>26</v>
      </c>
      <c r="K36" s="44">
        <v>70</v>
      </c>
      <c r="L36" s="44" t="s">
        <v>26</v>
      </c>
      <c r="M36" s="44">
        <v>55</v>
      </c>
      <c r="N36" s="44" t="s">
        <v>26</v>
      </c>
      <c r="O36" s="44">
        <v>59</v>
      </c>
      <c r="P36" s="44">
        <v>49</v>
      </c>
      <c r="Q36" s="44" t="s">
        <v>26</v>
      </c>
      <c r="R36" s="44">
        <v>59</v>
      </c>
      <c r="S36" s="44">
        <v>75</v>
      </c>
      <c r="T36" s="44" t="s">
        <v>26</v>
      </c>
      <c r="U36" s="44">
        <v>57</v>
      </c>
      <c r="V36" s="44">
        <v>69</v>
      </c>
    </row>
    <row r="37" spans="1:22" ht="15">
      <c r="A37" s="2" t="s">
        <v>95</v>
      </c>
      <c r="B37" s="2" t="s">
        <v>96</v>
      </c>
      <c r="C37" s="2" t="s">
        <v>82</v>
      </c>
      <c r="D37" s="28">
        <v>61</v>
      </c>
      <c r="E37" s="2">
        <v>34</v>
      </c>
      <c r="F37" s="26">
        <v>3.731927</v>
      </c>
      <c r="G37" s="3">
        <v>7</v>
      </c>
      <c r="H37" s="26">
        <v>54.87964</v>
      </c>
      <c r="I37" s="26">
        <v>67.12036</v>
      </c>
      <c r="J37" s="26" t="s">
        <v>26</v>
      </c>
      <c r="K37" s="44" t="s">
        <v>26</v>
      </c>
      <c r="L37" s="44">
        <v>61</v>
      </c>
      <c r="M37" s="44">
        <v>72</v>
      </c>
      <c r="N37" s="44" t="s">
        <v>26</v>
      </c>
      <c r="O37" s="44">
        <v>71</v>
      </c>
      <c r="P37" s="44" t="s">
        <v>26</v>
      </c>
      <c r="Q37" s="44" t="s">
        <v>26</v>
      </c>
      <c r="R37" s="44">
        <v>54</v>
      </c>
      <c r="S37" s="44">
        <v>67</v>
      </c>
      <c r="T37" s="44" t="s">
        <v>26</v>
      </c>
      <c r="U37" s="44">
        <v>45</v>
      </c>
      <c r="V37" s="44">
        <v>57</v>
      </c>
    </row>
    <row r="38" spans="1:22" ht="15">
      <c r="A38" s="2" t="s">
        <v>97</v>
      </c>
      <c r="B38" s="2" t="s">
        <v>98</v>
      </c>
      <c r="C38" s="2" t="s">
        <v>29</v>
      </c>
      <c r="D38" s="28">
        <v>60</v>
      </c>
      <c r="E38" s="2">
        <v>35</v>
      </c>
      <c r="F38" s="26">
        <v>6.118152</v>
      </c>
      <c r="G38" s="3">
        <v>3</v>
      </c>
      <c r="H38" s="26">
        <v>49.96623</v>
      </c>
      <c r="I38" s="26">
        <v>70.03377</v>
      </c>
      <c r="J38" s="26" t="s">
        <v>26</v>
      </c>
      <c r="K38" s="44" t="s">
        <v>26</v>
      </c>
      <c r="L38" s="44" t="s">
        <v>26</v>
      </c>
      <c r="M38" s="44" t="s">
        <v>26</v>
      </c>
      <c r="N38" s="44" t="s">
        <v>26</v>
      </c>
      <c r="O38" s="44">
        <v>71</v>
      </c>
      <c r="P38" s="44" t="s">
        <v>26</v>
      </c>
      <c r="Q38" s="44" t="s">
        <v>26</v>
      </c>
      <c r="R38" s="44">
        <v>50</v>
      </c>
      <c r="S38" s="44" t="s">
        <v>26</v>
      </c>
      <c r="T38" s="44" t="s">
        <v>26</v>
      </c>
      <c r="U38" s="44">
        <v>60</v>
      </c>
      <c r="V38" s="44" t="s">
        <v>26</v>
      </c>
    </row>
    <row r="39" spans="1:22" ht="15">
      <c r="A39" s="2" t="s">
        <v>99</v>
      </c>
      <c r="B39" s="2" t="s">
        <v>100</v>
      </c>
      <c r="C39" s="2" t="s">
        <v>69</v>
      </c>
      <c r="D39" s="28">
        <v>60</v>
      </c>
      <c r="E39" s="2">
        <v>35</v>
      </c>
      <c r="F39" s="26">
        <v>1.989104</v>
      </c>
      <c r="G39" s="3">
        <v>7</v>
      </c>
      <c r="H39" s="26">
        <v>56.73787</v>
      </c>
      <c r="I39" s="26">
        <v>63.26213</v>
      </c>
      <c r="J39" s="26" t="s">
        <v>26</v>
      </c>
      <c r="K39" s="44">
        <v>62</v>
      </c>
      <c r="L39" s="44" t="s">
        <v>26</v>
      </c>
      <c r="M39" s="44">
        <v>55</v>
      </c>
      <c r="N39" s="44" t="s">
        <v>26</v>
      </c>
      <c r="O39" s="44">
        <v>59</v>
      </c>
      <c r="P39" s="44">
        <v>54</v>
      </c>
      <c r="Q39" s="44" t="s">
        <v>26</v>
      </c>
      <c r="R39" s="44">
        <v>59</v>
      </c>
      <c r="S39" s="44">
        <v>67</v>
      </c>
      <c r="T39" s="44" t="s">
        <v>26</v>
      </c>
      <c r="U39" s="44">
        <v>66</v>
      </c>
      <c r="V39" s="44" t="s">
        <v>26</v>
      </c>
    </row>
    <row r="40" spans="1:22" ht="15">
      <c r="A40" s="2" t="s">
        <v>101</v>
      </c>
      <c r="B40" s="2" t="s">
        <v>102</v>
      </c>
      <c r="C40" s="2" t="s">
        <v>25</v>
      </c>
      <c r="D40" s="28">
        <v>60</v>
      </c>
      <c r="E40" s="2">
        <v>35</v>
      </c>
      <c r="F40" s="26">
        <v>2.319473</v>
      </c>
      <c r="G40" s="3">
        <v>9</v>
      </c>
      <c r="H40" s="26">
        <v>56.19606</v>
      </c>
      <c r="I40" s="26">
        <v>63.80394</v>
      </c>
      <c r="J40" s="26" t="s">
        <v>26</v>
      </c>
      <c r="K40" s="44">
        <v>62</v>
      </c>
      <c r="L40" s="44">
        <v>73</v>
      </c>
      <c r="M40" s="44">
        <v>55</v>
      </c>
      <c r="N40" s="44">
        <v>62</v>
      </c>
      <c r="O40" s="44">
        <v>59</v>
      </c>
      <c r="P40" s="44">
        <v>53</v>
      </c>
      <c r="Q40" s="44" t="s">
        <v>26</v>
      </c>
      <c r="R40" s="44">
        <v>50</v>
      </c>
      <c r="S40" s="44">
        <v>66</v>
      </c>
      <c r="T40" s="44" t="s">
        <v>26</v>
      </c>
      <c r="U40" s="44">
        <v>58</v>
      </c>
      <c r="V40" s="44" t="s">
        <v>26</v>
      </c>
    </row>
    <row r="41" spans="1:22" ht="15">
      <c r="A41" s="2" t="s">
        <v>103</v>
      </c>
      <c r="B41" s="2" t="s">
        <v>104</v>
      </c>
      <c r="C41" s="2" t="s">
        <v>25</v>
      </c>
      <c r="D41" s="28">
        <v>60</v>
      </c>
      <c r="E41" s="2">
        <v>35</v>
      </c>
      <c r="F41" s="26">
        <v>2.283508</v>
      </c>
      <c r="G41" s="3">
        <v>10</v>
      </c>
      <c r="H41" s="26">
        <v>56.25505</v>
      </c>
      <c r="I41" s="26">
        <v>63.74495</v>
      </c>
      <c r="J41" s="26" t="s">
        <v>26</v>
      </c>
      <c r="K41" s="44">
        <v>62</v>
      </c>
      <c r="L41" s="44">
        <v>65</v>
      </c>
      <c r="M41" s="44">
        <v>55</v>
      </c>
      <c r="N41" s="44">
        <v>71</v>
      </c>
      <c r="O41" s="44">
        <v>71</v>
      </c>
      <c r="P41" s="44">
        <v>51</v>
      </c>
      <c r="Q41" s="44" t="s">
        <v>26</v>
      </c>
      <c r="R41" s="44">
        <v>59</v>
      </c>
      <c r="S41" s="44">
        <v>62</v>
      </c>
      <c r="T41" s="44" t="s">
        <v>26</v>
      </c>
      <c r="U41" s="44">
        <v>51</v>
      </c>
      <c r="V41" s="44">
        <v>58</v>
      </c>
    </row>
    <row r="42" spans="1:22" ht="15">
      <c r="A42" s="2" t="s">
        <v>105</v>
      </c>
      <c r="B42" s="2" t="s">
        <v>106</v>
      </c>
      <c r="C42" s="2" t="s">
        <v>29</v>
      </c>
      <c r="D42" s="28">
        <v>59</v>
      </c>
      <c r="E42" s="2">
        <v>39</v>
      </c>
      <c r="F42" s="26">
        <v>2.438926</v>
      </c>
      <c r="G42" s="3">
        <v>10</v>
      </c>
      <c r="H42" s="26">
        <v>55.00016</v>
      </c>
      <c r="I42" s="26">
        <v>62.99984</v>
      </c>
      <c r="J42" s="26" t="s">
        <v>26</v>
      </c>
      <c r="K42" s="44">
        <v>62</v>
      </c>
      <c r="L42" s="44">
        <v>61</v>
      </c>
      <c r="M42" s="44">
        <v>55</v>
      </c>
      <c r="N42" s="44" t="s">
        <v>26</v>
      </c>
      <c r="O42" s="44">
        <v>59</v>
      </c>
      <c r="P42" s="44">
        <v>55</v>
      </c>
      <c r="Q42" s="44">
        <v>47</v>
      </c>
      <c r="R42" s="44">
        <v>54</v>
      </c>
      <c r="S42" s="44">
        <v>71</v>
      </c>
      <c r="T42" s="44" t="s">
        <v>26</v>
      </c>
      <c r="U42" s="44">
        <v>54</v>
      </c>
      <c r="V42" s="44">
        <v>72</v>
      </c>
    </row>
    <row r="43" spans="1:22" ht="15">
      <c r="A43" s="2" t="s">
        <v>107</v>
      </c>
      <c r="B43" s="2" t="s">
        <v>108</v>
      </c>
      <c r="C43" s="2" t="s">
        <v>54</v>
      </c>
      <c r="D43" s="28">
        <v>59</v>
      </c>
      <c r="E43" s="2">
        <v>39</v>
      </c>
      <c r="F43" s="26">
        <v>4.14181</v>
      </c>
      <c r="G43" s="3">
        <v>3</v>
      </c>
      <c r="H43" s="26">
        <v>52.20743</v>
      </c>
      <c r="I43" s="26">
        <v>65.79257</v>
      </c>
      <c r="J43" s="26" t="s">
        <v>26</v>
      </c>
      <c r="K43" s="44" t="s">
        <v>26</v>
      </c>
      <c r="L43" s="44" t="s">
        <v>26</v>
      </c>
      <c r="M43" s="44" t="s">
        <v>26</v>
      </c>
      <c r="N43" s="44" t="s">
        <v>26</v>
      </c>
      <c r="O43" s="44">
        <v>59</v>
      </c>
      <c r="P43" s="44" t="s">
        <v>26</v>
      </c>
      <c r="Q43" s="44" t="s">
        <v>26</v>
      </c>
      <c r="R43" s="44" t="s">
        <v>26</v>
      </c>
      <c r="S43" s="44" t="s">
        <v>26</v>
      </c>
      <c r="T43" s="44">
        <v>52</v>
      </c>
      <c r="U43" s="44" t="s">
        <v>26</v>
      </c>
      <c r="V43" s="44">
        <v>66</v>
      </c>
    </row>
    <row r="44" spans="1:22" ht="15">
      <c r="A44" s="2" t="s">
        <v>109</v>
      </c>
      <c r="B44" s="2" t="s">
        <v>110</v>
      </c>
      <c r="C44" s="2" t="s">
        <v>82</v>
      </c>
      <c r="D44" s="28">
        <v>58</v>
      </c>
      <c r="E44" s="2">
        <v>41</v>
      </c>
      <c r="F44" s="26">
        <v>4.298384</v>
      </c>
      <c r="G44" s="3">
        <v>4</v>
      </c>
      <c r="H44" s="26">
        <v>50.95065</v>
      </c>
      <c r="I44" s="26">
        <v>65.04935</v>
      </c>
      <c r="J44" s="26" t="s">
        <v>26</v>
      </c>
      <c r="K44" s="44" t="s">
        <v>26</v>
      </c>
      <c r="L44" s="44" t="s">
        <v>26</v>
      </c>
      <c r="M44" s="44" t="s">
        <v>26</v>
      </c>
      <c r="N44" s="44" t="s">
        <v>26</v>
      </c>
      <c r="O44" s="44">
        <v>59</v>
      </c>
      <c r="P44" s="44" t="s">
        <v>26</v>
      </c>
      <c r="Q44" s="44" t="s">
        <v>26</v>
      </c>
      <c r="R44" s="44" t="s">
        <v>26</v>
      </c>
      <c r="S44" s="44">
        <v>67</v>
      </c>
      <c r="T44" s="44">
        <v>60</v>
      </c>
      <c r="U44" s="44">
        <v>47</v>
      </c>
      <c r="V44" s="44" t="s">
        <v>26</v>
      </c>
    </row>
    <row r="45" spans="1:22" ht="15">
      <c r="A45" s="2" t="s">
        <v>111</v>
      </c>
      <c r="B45" s="2" t="s">
        <v>112</v>
      </c>
      <c r="C45" s="2" t="s">
        <v>25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 t="s">
        <v>26</v>
      </c>
      <c r="K45" s="44">
        <v>44</v>
      </c>
      <c r="L45" s="44" t="s">
        <v>26</v>
      </c>
      <c r="M45" s="44">
        <v>72</v>
      </c>
      <c r="N45" s="44" t="s">
        <v>26</v>
      </c>
      <c r="O45" s="44">
        <v>59</v>
      </c>
      <c r="P45" s="44">
        <v>51</v>
      </c>
      <c r="Q45" s="44" t="s">
        <v>26</v>
      </c>
      <c r="R45" s="44">
        <v>59</v>
      </c>
      <c r="S45" s="44">
        <v>64</v>
      </c>
      <c r="T45" s="44" t="s">
        <v>26</v>
      </c>
      <c r="U45" s="44">
        <v>58</v>
      </c>
      <c r="V45" s="44" t="s">
        <v>26</v>
      </c>
    </row>
    <row r="46" spans="1:22" ht="15">
      <c r="A46" s="2" t="s">
        <v>113</v>
      </c>
      <c r="B46" s="2" t="s">
        <v>114</v>
      </c>
      <c r="C46" s="2" t="s">
        <v>25</v>
      </c>
      <c r="D46" s="28">
        <v>58</v>
      </c>
      <c r="E46" s="2">
        <v>41</v>
      </c>
      <c r="F46" s="26">
        <v>1.84505</v>
      </c>
      <c r="G46" s="3">
        <v>10</v>
      </c>
      <c r="H46" s="26">
        <v>54.97412</v>
      </c>
      <c r="I46" s="26">
        <v>61.02588</v>
      </c>
      <c r="J46" s="26" t="s">
        <v>26</v>
      </c>
      <c r="K46" s="44">
        <v>53</v>
      </c>
      <c r="L46" s="44">
        <v>57</v>
      </c>
      <c r="M46" s="44">
        <v>55</v>
      </c>
      <c r="N46" s="44">
        <v>62</v>
      </c>
      <c r="O46" s="44">
        <v>59</v>
      </c>
      <c r="P46" s="44">
        <v>60</v>
      </c>
      <c r="Q46" s="44" t="s">
        <v>26</v>
      </c>
      <c r="R46" s="44">
        <v>51</v>
      </c>
      <c r="S46" s="44">
        <v>69</v>
      </c>
      <c r="T46" s="44" t="s">
        <v>26</v>
      </c>
      <c r="U46" s="44">
        <v>53</v>
      </c>
      <c r="V46" s="44">
        <v>65</v>
      </c>
    </row>
    <row r="47" spans="1:22" ht="15">
      <c r="A47" s="2" t="s">
        <v>115</v>
      </c>
      <c r="B47" s="2" t="s">
        <v>116</v>
      </c>
      <c r="C47" s="2" t="s">
        <v>54</v>
      </c>
      <c r="D47" s="28">
        <v>56</v>
      </c>
      <c r="E47" s="2">
        <v>44</v>
      </c>
      <c r="F47" s="26">
        <v>3.971018</v>
      </c>
      <c r="G47" s="3">
        <v>7</v>
      </c>
      <c r="H47" s="26">
        <v>49.48753</v>
      </c>
      <c r="I47" s="26">
        <v>62.51247</v>
      </c>
      <c r="J47" s="26" t="s">
        <v>26</v>
      </c>
      <c r="K47" s="44" t="s">
        <v>26</v>
      </c>
      <c r="L47" s="44">
        <v>69</v>
      </c>
      <c r="M47" s="44">
        <v>55</v>
      </c>
      <c r="N47" s="44" t="s">
        <v>26</v>
      </c>
      <c r="O47" s="44">
        <v>47</v>
      </c>
      <c r="P47" s="44" t="s">
        <v>26</v>
      </c>
      <c r="Q47" s="44" t="s">
        <v>26</v>
      </c>
      <c r="R47" s="44">
        <v>41</v>
      </c>
      <c r="S47" s="44">
        <v>66</v>
      </c>
      <c r="T47" s="44" t="s">
        <v>26</v>
      </c>
      <c r="U47" s="44">
        <v>50</v>
      </c>
      <c r="V47" s="44">
        <v>63</v>
      </c>
    </row>
    <row r="48" spans="1:22" ht="15">
      <c r="A48" s="2" t="s">
        <v>117</v>
      </c>
      <c r="B48" s="2" t="s">
        <v>118</v>
      </c>
      <c r="C48" s="2" t="s">
        <v>25</v>
      </c>
      <c r="D48" s="28">
        <v>56</v>
      </c>
      <c r="E48" s="2">
        <v>44</v>
      </c>
      <c r="F48" s="26">
        <v>1.868036</v>
      </c>
      <c r="G48" s="3">
        <v>10</v>
      </c>
      <c r="H48" s="26">
        <v>52.93642</v>
      </c>
      <c r="I48" s="26">
        <v>59.06358</v>
      </c>
      <c r="J48" s="26" t="s">
        <v>26</v>
      </c>
      <c r="K48" s="44">
        <v>62</v>
      </c>
      <c r="L48" s="44">
        <v>57</v>
      </c>
      <c r="M48" s="44">
        <v>55</v>
      </c>
      <c r="N48" s="44">
        <v>62</v>
      </c>
      <c r="O48" s="44">
        <v>59</v>
      </c>
      <c r="P48" s="44">
        <v>48</v>
      </c>
      <c r="Q48" s="44" t="s">
        <v>26</v>
      </c>
      <c r="R48" s="44">
        <v>47</v>
      </c>
      <c r="S48" s="44">
        <v>61</v>
      </c>
      <c r="T48" s="44" t="s">
        <v>26</v>
      </c>
      <c r="U48" s="44">
        <v>48</v>
      </c>
      <c r="V48" s="44">
        <v>59</v>
      </c>
    </row>
    <row r="49" spans="1:22" ht="15">
      <c r="A49" s="2" t="s">
        <v>119</v>
      </c>
      <c r="B49" s="2" t="s">
        <v>120</v>
      </c>
      <c r="C49" s="2" t="s">
        <v>121</v>
      </c>
      <c r="D49" s="28">
        <v>56</v>
      </c>
      <c r="E49" s="2">
        <v>44</v>
      </c>
      <c r="F49" s="26">
        <v>3.835593</v>
      </c>
      <c r="G49" s="3">
        <v>5</v>
      </c>
      <c r="H49" s="26">
        <v>49.70963</v>
      </c>
      <c r="I49" s="26">
        <v>62.29037</v>
      </c>
      <c r="J49" s="26" t="s">
        <v>26</v>
      </c>
      <c r="K49" s="44" t="s">
        <v>26</v>
      </c>
      <c r="L49" s="44">
        <v>53</v>
      </c>
      <c r="M49" s="44" t="s">
        <v>26</v>
      </c>
      <c r="N49" s="44">
        <v>50</v>
      </c>
      <c r="O49" s="44">
        <v>47</v>
      </c>
      <c r="P49" s="44" t="s">
        <v>26</v>
      </c>
      <c r="Q49" s="44" t="s">
        <v>26</v>
      </c>
      <c r="R49" s="44" t="s">
        <v>26</v>
      </c>
      <c r="S49" s="44">
        <v>68</v>
      </c>
      <c r="T49" s="44" t="s">
        <v>26</v>
      </c>
      <c r="U49" s="44" t="s">
        <v>26</v>
      </c>
      <c r="V49" s="44">
        <v>61</v>
      </c>
    </row>
    <row r="50" spans="1:22" ht="15">
      <c r="A50" s="2" t="s">
        <v>122</v>
      </c>
      <c r="B50" s="2" t="s">
        <v>123</v>
      </c>
      <c r="C50" s="2" t="s">
        <v>25</v>
      </c>
      <c r="D50" s="28">
        <v>56</v>
      </c>
      <c r="E50" s="2">
        <v>44</v>
      </c>
      <c r="F50" s="26">
        <v>3.526914</v>
      </c>
      <c r="G50" s="3">
        <v>9</v>
      </c>
      <c r="H50" s="26">
        <v>50.21586</v>
      </c>
      <c r="I50" s="26">
        <v>61.78414</v>
      </c>
      <c r="J50" s="26" t="s">
        <v>26</v>
      </c>
      <c r="K50" s="44">
        <v>70</v>
      </c>
      <c r="L50" s="44">
        <v>57</v>
      </c>
      <c r="M50" s="44">
        <v>55</v>
      </c>
      <c r="N50" s="44">
        <v>68</v>
      </c>
      <c r="O50" s="44">
        <v>59</v>
      </c>
      <c r="P50" s="44">
        <v>49</v>
      </c>
      <c r="Q50" s="44" t="s">
        <v>26</v>
      </c>
      <c r="R50" s="44">
        <v>41</v>
      </c>
      <c r="S50" s="44">
        <v>66</v>
      </c>
      <c r="T50" s="44" t="s">
        <v>26</v>
      </c>
      <c r="U50" s="44">
        <v>43</v>
      </c>
      <c r="V50" s="44" t="s">
        <v>26</v>
      </c>
    </row>
    <row r="51" spans="1:22" ht="15">
      <c r="A51" s="2" t="s">
        <v>124</v>
      </c>
      <c r="B51" s="2" t="s">
        <v>125</v>
      </c>
      <c r="C51" s="2" t="s">
        <v>54</v>
      </c>
      <c r="D51" s="28">
        <v>55</v>
      </c>
      <c r="E51" s="2">
        <v>48</v>
      </c>
      <c r="F51" s="26">
        <v>2.164824</v>
      </c>
      <c r="G51" s="3">
        <v>3</v>
      </c>
      <c r="H51" s="26">
        <v>51.44969</v>
      </c>
      <c r="I51" s="26">
        <v>58.55031</v>
      </c>
      <c r="J51" s="26" t="s">
        <v>26</v>
      </c>
      <c r="K51" s="44" t="s">
        <v>26</v>
      </c>
      <c r="L51" s="44" t="s">
        <v>26</v>
      </c>
      <c r="M51" s="44" t="s">
        <v>26</v>
      </c>
      <c r="N51" s="44" t="s">
        <v>26</v>
      </c>
      <c r="O51" s="44">
        <v>59</v>
      </c>
      <c r="P51" s="44" t="s">
        <v>26</v>
      </c>
      <c r="Q51" s="44" t="s">
        <v>26</v>
      </c>
      <c r="R51" s="44" t="s">
        <v>26</v>
      </c>
      <c r="S51" s="44" t="s">
        <v>26</v>
      </c>
      <c r="T51" s="44">
        <v>52</v>
      </c>
      <c r="U51" s="44" t="s">
        <v>26</v>
      </c>
      <c r="V51" s="44">
        <v>54</v>
      </c>
    </row>
    <row r="52" spans="1:22" ht="15">
      <c r="A52" s="2" t="s">
        <v>126</v>
      </c>
      <c r="B52" s="2" t="s">
        <v>127</v>
      </c>
      <c r="C52" s="2" t="s">
        <v>54</v>
      </c>
      <c r="D52" s="28">
        <v>55</v>
      </c>
      <c r="E52" s="2">
        <v>48</v>
      </c>
      <c r="F52" s="26">
        <v>4.154687</v>
      </c>
      <c r="G52" s="3">
        <v>3</v>
      </c>
      <c r="H52" s="26">
        <v>48.18631</v>
      </c>
      <c r="I52" s="26">
        <v>61.81369</v>
      </c>
      <c r="J52" s="26" t="s">
        <v>26</v>
      </c>
      <c r="K52" s="44" t="s">
        <v>26</v>
      </c>
      <c r="L52" s="44" t="s">
        <v>26</v>
      </c>
      <c r="M52" s="44" t="s">
        <v>26</v>
      </c>
      <c r="N52" s="44" t="s">
        <v>26</v>
      </c>
      <c r="O52" s="44">
        <v>47</v>
      </c>
      <c r="P52" s="44" t="s">
        <v>26</v>
      </c>
      <c r="Q52" s="44" t="s">
        <v>26</v>
      </c>
      <c r="R52" s="44" t="s">
        <v>26</v>
      </c>
      <c r="S52" s="44" t="s">
        <v>26</v>
      </c>
      <c r="T52" s="44">
        <v>60</v>
      </c>
      <c r="U52" s="44" t="s">
        <v>26</v>
      </c>
      <c r="V52" s="44">
        <v>58</v>
      </c>
    </row>
    <row r="53" spans="1:22" ht="15">
      <c r="A53" s="2" t="s">
        <v>128</v>
      </c>
      <c r="B53" s="2" t="s">
        <v>129</v>
      </c>
      <c r="C53" s="2" t="s">
        <v>25</v>
      </c>
      <c r="D53" s="28">
        <v>54</v>
      </c>
      <c r="E53" s="2">
        <v>50</v>
      </c>
      <c r="F53" s="26">
        <v>1.551156</v>
      </c>
      <c r="G53" s="3">
        <v>6</v>
      </c>
      <c r="H53" s="26">
        <v>51.4561</v>
      </c>
      <c r="I53" s="26">
        <v>56.5439</v>
      </c>
      <c r="J53" s="26" t="s">
        <v>26</v>
      </c>
      <c r="K53" s="44">
        <v>53</v>
      </c>
      <c r="L53" s="44" t="s">
        <v>26</v>
      </c>
      <c r="M53" s="44">
        <v>55</v>
      </c>
      <c r="N53" s="44" t="s">
        <v>26</v>
      </c>
      <c r="O53" s="44">
        <v>59</v>
      </c>
      <c r="P53" s="44" t="s">
        <v>26</v>
      </c>
      <c r="Q53" s="44" t="s">
        <v>26</v>
      </c>
      <c r="R53" s="44">
        <v>50</v>
      </c>
      <c r="S53" s="44">
        <v>59</v>
      </c>
      <c r="T53" s="44" t="s">
        <v>26</v>
      </c>
      <c r="U53" s="44">
        <v>51</v>
      </c>
      <c r="V53" s="44" t="s">
        <v>26</v>
      </c>
    </row>
    <row r="54" spans="1:22" ht="15">
      <c r="A54" s="2" t="s">
        <v>130</v>
      </c>
      <c r="B54" s="2" t="s">
        <v>131</v>
      </c>
      <c r="C54" s="2" t="s">
        <v>54</v>
      </c>
      <c r="D54" s="28">
        <v>53</v>
      </c>
      <c r="E54" s="2">
        <v>51</v>
      </c>
      <c r="F54" s="26">
        <v>4.3738</v>
      </c>
      <c r="G54" s="3">
        <v>3</v>
      </c>
      <c r="H54" s="26">
        <v>45.82697</v>
      </c>
      <c r="I54" s="26">
        <v>60.17303</v>
      </c>
      <c r="J54" s="26" t="s">
        <v>26</v>
      </c>
      <c r="K54" s="44" t="s">
        <v>26</v>
      </c>
      <c r="L54" s="44" t="s">
        <v>26</v>
      </c>
      <c r="M54" s="44" t="s">
        <v>26</v>
      </c>
      <c r="N54" s="44" t="s">
        <v>26</v>
      </c>
      <c r="O54" s="44">
        <v>47</v>
      </c>
      <c r="P54" s="44" t="s">
        <v>26</v>
      </c>
      <c r="Q54" s="44" t="s">
        <v>26</v>
      </c>
      <c r="R54" s="44" t="s">
        <v>26</v>
      </c>
      <c r="S54" s="44" t="s">
        <v>26</v>
      </c>
      <c r="T54" s="44">
        <v>52</v>
      </c>
      <c r="U54" s="44" t="s">
        <v>26</v>
      </c>
      <c r="V54" s="44">
        <v>62</v>
      </c>
    </row>
    <row r="55" spans="1:22" ht="15">
      <c r="A55" s="2" t="s">
        <v>132</v>
      </c>
      <c r="B55" s="2" t="s">
        <v>133</v>
      </c>
      <c r="C55" s="2" t="s">
        <v>25</v>
      </c>
      <c r="D55" s="28">
        <v>53</v>
      </c>
      <c r="E55" s="2">
        <v>51</v>
      </c>
      <c r="F55" s="26">
        <v>3.215638</v>
      </c>
      <c r="G55" s="3">
        <v>8</v>
      </c>
      <c r="H55" s="26">
        <v>47.72635</v>
      </c>
      <c r="I55" s="26">
        <v>58.27365</v>
      </c>
      <c r="J55" s="26" t="s">
        <v>26</v>
      </c>
      <c r="K55" s="44">
        <v>62</v>
      </c>
      <c r="L55" s="44" t="s">
        <v>26</v>
      </c>
      <c r="M55" s="44">
        <v>37</v>
      </c>
      <c r="N55" s="44" t="s">
        <v>26</v>
      </c>
      <c r="O55" s="44">
        <v>59</v>
      </c>
      <c r="P55" s="44">
        <v>44</v>
      </c>
      <c r="Q55" s="44" t="s">
        <v>26</v>
      </c>
      <c r="R55" s="44">
        <v>50</v>
      </c>
      <c r="S55" s="44">
        <v>62</v>
      </c>
      <c r="T55" s="44" t="s">
        <v>26</v>
      </c>
      <c r="U55" s="44">
        <v>51</v>
      </c>
      <c r="V55" s="44">
        <v>59</v>
      </c>
    </row>
    <row r="56" spans="1:22" ht="15">
      <c r="A56" s="2" t="s">
        <v>134</v>
      </c>
      <c r="B56" s="2" t="s">
        <v>135</v>
      </c>
      <c r="C56" s="2" t="s">
        <v>29</v>
      </c>
      <c r="D56" s="28">
        <v>53</v>
      </c>
      <c r="E56" s="2">
        <v>51</v>
      </c>
      <c r="F56" s="26">
        <v>2.292706</v>
      </c>
      <c r="G56" s="3">
        <v>9</v>
      </c>
      <c r="H56" s="26">
        <v>49.23996</v>
      </c>
      <c r="I56" s="26">
        <v>56.76004</v>
      </c>
      <c r="J56" s="26" t="s">
        <v>26</v>
      </c>
      <c r="K56" s="44" t="s">
        <v>26</v>
      </c>
      <c r="L56" s="44">
        <v>53</v>
      </c>
      <c r="M56" s="44">
        <v>55</v>
      </c>
      <c r="N56" s="44" t="s">
        <v>26</v>
      </c>
      <c r="O56" s="44">
        <v>59</v>
      </c>
      <c r="P56" s="44">
        <v>56</v>
      </c>
      <c r="Q56" s="44">
        <v>46</v>
      </c>
      <c r="R56" s="44">
        <v>41</v>
      </c>
      <c r="S56" s="44">
        <v>60</v>
      </c>
      <c r="T56" s="44" t="s">
        <v>26</v>
      </c>
      <c r="U56" s="44">
        <v>62</v>
      </c>
      <c r="V56" s="44">
        <v>49</v>
      </c>
    </row>
    <row r="57" spans="1:22" ht="15">
      <c r="A57" s="2" t="s">
        <v>136</v>
      </c>
      <c r="B57" s="2" t="s">
        <v>137</v>
      </c>
      <c r="C57" s="2" t="s">
        <v>82</v>
      </c>
      <c r="D57" s="28">
        <v>53</v>
      </c>
      <c r="E57" s="2">
        <v>51</v>
      </c>
      <c r="F57" s="26">
        <v>4.754766</v>
      </c>
      <c r="G57" s="3">
        <v>7</v>
      </c>
      <c r="H57" s="26">
        <v>45.20218</v>
      </c>
      <c r="I57" s="26">
        <v>60.79782</v>
      </c>
      <c r="J57" s="26">
        <v>49</v>
      </c>
      <c r="K57" s="44" t="s">
        <v>26</v>
      </c>
      <c r="L57" s="44">
        <v>37</v>
      </c>
      <c r="M57" s="44" t="s">
        <v>26</v>
      </c>
      <c r="N57" s="44" t="s">
        <v>26</v>
      </c>
      <c r="O57" s="44">
        <v>59</v>
      </c>
      <c r="P57" s="44" t="s">
        <v>26</v>
      </c>
      <c r="Q57" s="44" t="s">
        <v>26</v>
      </c>
      <c r="R57" s="44" t="s">
        <v>26</v>
      </c>
      <c r="S57" s="44">
        <v>56</v>
      </c>
      <c r="T57" s="44">
        <v>43</v>
      </c>
      <c r="U57" s="44">
        <v>76</v>
      </c>
      <c r="V57" s="44">
        <v>50</v>
      </c>
    </row>
    <row r="58" spans="1:22" ht="15">
      <c r="A58" s="2" t="s">
        <v>138</v>
      </c>
      <c r="B58" s="2" t="s">
        <v>139</v>
      </c>
      <c r="C58" s="2" t="s">
        <v>69</v>
      </c>
      <c r="D58" s="28">
        <v>53</v>
      </c>
      <c r="E58" s="2">
        <v>51</v>
      </c>
      <c r="F58" s="26">
        <v>7.561369</v>
      </c>
      <c r="G58" s="3">
        <v>7</v>
      </c>
      <c r="H58" s="26">
        <v>40.59935</v>
      </c>
      <c r="I58" s="26">
        <v>65.40064</v>
      </c>
      <c r="J58" s="26" t="s">
        <v>26</v>
      </c>
      <c r="K58" s="44" t="s">
        <v>26</v>
      </c>
      <c r="L58" s="44">
        <v>37</v>
      </c>
      <c r="M58" s="44">
        <v>55</v>
      </c>
      <c r="N58" s="44" t="s">
        <v>26</v>
      </c>
      <c r="O58" s="44">
        <v>22</v>
      </c>
      <c r="P58" s="44">
        <v>66</v>
      </c>
      <c r="Q58" s="44" t="s">
        <v>26</v>
      </c>
      <c r="R58" s="44">
        <v>59</v>
      </c>
      <c r="S58" s="44">
        <v>46</v>
      </c>
      <c r="T58" s="44" t="s">
        <v>26</v>
      </c>
      <c r="U58" s="44">
        <v>84</v>
      </c>
      <c r="V58" s="44" t="s">
        <v>26</v>
      </c>
    </row>
    <row r="59" spans="1:22" ht="15">
      <c r="A59" s="2" t="s">
        <v>140</v>
      </c>
      <c r="B59" s="2" t="s">
        <v>141</v>
      </c>
      <c r="C59" s="2" t="s">
        <v>82</v>
      </c>
      <c r="D59" s="28">
        <v>52</v>
      </c>
      <c r="E59" s="2">
        <v>56</v>
      </c>
      <c r="F59" s="26">
        <v>3.12463</v>
      </c>
      <c r="G59" s="3">
        <v>6</v>
      </c>
      <c r="H59" s="26">
        <v>46.87561</v>
      </c>
      <c r="I59" s="26">
        <v>57.12439</v>
      </c>
      <c r="J59" s="26" t="s">
        <v>26</v>
      </c>
      <c r="K59" s="44" t="s">
        <v>26</v>
      </c>
      <c r="L59" s="44">
        <v>49</v>
      </c>
      <c r="M59" s="44">
        <v>55</v>
      </c>
      <c r="N59" s="44" t="s">
        <v>26</v>
      </c>
      <c r="O59" s="44">
        <v>59</v>
      </c>
      <c r="P59" s="44" t="s">
        <v>26</v>
      </c>
      <c r="Q59" s="44" t="s">
        <v>26</v>
      </c>
      <c r="R59" s="44" t="s">
        <v>26</v>
      </c>
      <c r="S59" s="44">
        <v>38</v>
      </c>
      <c r="T59" s="44" t="s">
        <v>26</v>
      </c>
      <c r="U59" s="44">
        <v>58</v>
      </c>
      <c r="V59" s="44">
        <v>51</v>
      </c>
    </row>
    <row r="60" spans="1:22" ht="15">
      <c r="A60" s="2" t="s">
        <v>142</v>
      </c>
      <c r="B60" s="2" t="s">
        <v>143</v>
      </c>
      <c r="C60" s="2" t="s">
        <v>82</v>
      </c>
      <c r="D60" s="28">
        <v>52</v>
      </c>
      <c r="E60" s="2">
        <v>56</v>
      </c>
      <c r="F60" s="26">
        <v>3.132607</v>
      </c>
      <c r="G60" s="3">
        <v>7</v>
      </c>
      <c r="H60" s="26">
        <v>46.86253</v>
      </c>
      <c r="I60" s="26">
        <v>57.13747</v>
      </c>
      <c r="J60" s="26" t="s">
        <v>26</v>
      </c>
      <c r="K60" s="44" t="s">
        <v>26</v>
      </c>
      <c r="L60" s="44">
        <v>41</v>
      </c>
      <c r="M60" s="44">
        <v>55</v>
      </c>
      <c r="N60" s="44" t="s">
        <v>26</v>
      </c>
      <c r="O60" s="44">
        <v>59</v>
      </c>
      <c r="P60" s="44" t="s">
        <v>26</v>
      </c>
      <c r="Q60" s="44" t="s">
        <v>26</v>
      </c>
      <c r="R60" s="44">
        <v>50</v>
      </c>
      <c r="S60" s="44">
        <v>64</v>
      </c>
      <c r="T60" s="44" t="s">
        <v>26</v>
      </c>
      <c r="U60" s="44">
        <v>45</v>
      </c>
      <c r="V60" s="44">
        <v>47</v>
      </c>
    </row>
    <row r="61" spans="1:22" ht="15">
      <c r="A61" s="2" t="s">
        <v>144</v>
      </c>
      <c r="B61" s="2" t="s">
        <v>145</v>
      </c>
      <c r="C61" s="2" t="s">
        <v>69</v>
      </c>
      <c r="D61" s="28">
        <v>52</v>
      </c>
      <c r="E61" s="2">
        <v>56</v>
      </c>
      <c r="F61" s="26">
        <v>9.778998</v>
      </c>
      <c r="G61" s="3">
        <v>6</v>
      </c>
      <c r="H61" s="26">
        <v>35.96244</v>
      </c>
      <c r="I61" s="26">
        <v>68.03756</v>
      </c>
      <c r="J61" s="26" t="s">
        <v>26</v>
      </c>
      <c r="K61" s="44" t="s">
        <v>26</v>
      </c>
      <c r="L61" s="44">
        <v>21</v>
      </c>
      <c r="M61" s="44">
        <v>37</v>
      </c>
      <c r="N61" s="44" t="s">
        <v>26</v>
      </c>
      <c r="O61" s="44">
        <v>47</v>
      </c>
      <c r="P61" s="44" t="s">
        <v>26</v>
      </c>
      <c r="Q61" s="44" t="s">
        <v>26</v>
      </c>
      <c r="R61" s="44">
        <v>50</v>
      </c>
      <c r="S61" s="44">
        <v>65</v>
      </c>
      <c r="T61" s="44" t="s">
        <v>26</v>
      </c>
      <c r="U61" s="44">
        <v>90</v>
      </c>
      <c r="V61" s="44" t="s">
        <v>26</v>
      </c>
    </row>
    <row r="62" spans="1:22" ht="15">
      <c r="A62" s="2" t="s">
        <v>146</v>
      </c>
      <c r="B62" s="2" t="s">
        <v>147</v>
      </c>
      <c r="C62" s="2" t="s">
        <v>25</v>
      </c>
      <c r="D62" s="28">
        <v>50</v>
      </c>
      <c r="E62" s="2">
        <v>59</v>
      </c>
      <c r="F62" s="26">
        <v>4.570875</v>
      </c>
      <c r="G62" s="3">
        <v>9</v>
      </c>
      <c r="H62" s="26">
        <v>42.50377</v>
      </c>
      <c r="I62" s="26">
        <v>57.49623</v>
      </c>
      <c r="J62" s="26" t="s">
        <v>26</v>
      </c>
      <c r="K62" s="44">
        <v>53</v>
      </c>
      <c r="L62" s="44">
        <v>53</v>
      </c>
      <c r="M62" s="44">
        <v>55</v>
      </c>
      <c r="N62" s="44">
        <v>59</v>
      </c>
      <c r="O62" s="44">
        <v>59</v>
      </c>
      <c r="P62" s="44">
        <v>26</v>
      </c>
      <c r="Q62" s="44" t="s">
        <v>26</v>
      </c>
      <c r="R62" s="44">
        <v>59</v>
      </c>
      <c r="S62" s="44">
        <v>59</v>
      </c>
      <c r="T62" s="44" t="s">
        <v>26</v>
      </c>
      <c r="U62" s="44">
        <v>26</v>
      </c>
      <c r="V62" s="44" t="s">
        <v>26</v>
      </c>
    </row>
    <row r="63" spans="1:22" ht="15">
      <c r="A63" s="2" t="s">
        <v>148</v>
      </c>
      <c r="B63" s="2" t="s">
        <v>149</v>
      </c>
      <c r="C63" s="2" t="s">
        <v>54</v>
      </c>
      <c r="D63" s="28">
        <v>48</v>
      </c>
      <c r="E63" s="2">
        <v>60</v>
      </c>
      <c r="F63" s="26">
        <v>1.869706</v>
      </c>
      <c r="G63" s="3">
        <v>5</v>
      </c>
      <c r="H63" s="26">
        <v>44.93368</v>
      </c>
      <c r="I63" s="26">
        <v>51.06632</v>
      </c>
      <c r="J63" s="26" t="s">
        <v>26</v>
      </c>
      <c r="K63" s="44" t="s">
        <v>26</v>
      </c>
      <c r="L63" s="44">
        <v>45</v>
      </c>
      <c r="M63" s="44">
        <v>55</v>
      </c>
      <c r="N63" s="44" t="s">
        <v>26</v>
      </c>
      <c r="O63" s="44">
        <v>47</v>
      </c>
      <c r="P63" s="44" t="s">
        <v>26</v>
      </c>
      <c r="Q63" s="44" t="s">
        <v>26</v>
      </c>
      <c r="R63" s="44">
        <v>50</v>
      </c>
      <c r="S63" s="44">
        <v>45</v>
      </c>
      <c r="T63" s="44" t="s">
        <v>26</v>
      </c>
      <c r="U63" s="44" t="s">
        <v>26</v>
      </c>
      <c r="V63" s="44" t="s">
        <v>26</v>
      </c>
    </row>
    <row r="64" spans="1:22" ht="15">
      <c r="A64" s="2" t="s">
        <v>150</v>
      </c>
      <c r="B64" s="2" t="s">
        <v>151</v>
      </c>
      <c r="C64" s="2" t="s">
        <v>25</v>
      </c>
      <c r="D64" s="28">
        <v>48</v>
      </c>
      <c r="E64" s="2">
        <v>60</v>
      </c>
      <c r="F64" s="26">
        <v>2.56823</v>
      </c>
      <c r="G64" s="3">
        <v>8</v>
      </c>
      <c r="H64" s="26">
        <v>43.78811</v>
      </c>
      <c r="I64" s="26">
        <v>52.21189</v>
      </c>
      <c r="J64" s="26" t="s">
        <v>26</v>
      </c>
      <c r="K64" s="44">
        <v>53</v>
      </c>
      <c r="L64" s="44" t="s">
        <v>26</v>
      </c>
      <c r="M64" s="44">
        <v>37</v>
      </c>
      <c r="N64" s="44" t="s">
        <v>26</v>
      </c>
      <c r="O64" s="44">
        <v>59</v>
      </c>
      <c r="P64" s="44">
        <v>44</v>
      </c>
      <c r="Q64" s="44" t="s">
        <v>26</v>
      </c>
      <c r="R64" s="44">
        <v>41</v>
      </c>
      <c r="S64" s="44">
        <v>51</v>
      </c>
      <c r="T64" s="44" t="s">
        <v>26</v>
      </c>
      <c r="U64" s="44">
        <v>44</v>
      </c>
      <c r="V64" s="44">
        <v>53</v>
      </c>
    </row>
    <row r="65" spans="1:22" ht="15">
      <c r="A65" s="2" t="s">
        <v>152</v>
      </c>
      <c r="B65" s="2" t="s">
        <v>153</v>
      </c>
      <c r="C65" s="2" t="s">
        <v>69</v>
      </c>
      <c r="D65" s="28">
        <v>48</v>
      </c>
      <c r="E65" s="2">
        <v>60</v>
      </c>
      <c r="F65" s="26">
        <v>3.292418</v>
      </c>
      <c r="G65" s="3">
        <v>8</v>
      </c>
      <c r="H65" s="26">
        <v>42.60043</v>
      </c>
      <c r="I65" s="26">
        <v>53.39957</v>
      </c>
      <c r="J65" s="26" t="s">
        <v>26</v>
      </c>
      <c r="K65" s="44" t="s">
        <v>26</v>
      </c>
      <c r="L65" s="44">
        <v>37</v>
      </c>
      <c r="M65" s="44">
        <v>55</v>
      </c>
      <c r="N65" s="44" t="s">
        <v>26</v>
      </c>
      <c r="O65" s="44">
        <v>35</v>
      </c>
      <c r="P65" s="44">
        <v>53</v>
      </c>
      <c r="Q65" s="44" t="s">
        <v>26</v>
      </c>
      <c r="R65" s="44">
        <v>50</v>
      </c>
      <c r="S65" s="44">
        <v>45</v>
      </c>
      <c r="T65" s="44" t="s">
        <v>26</v>
      </c>
      <c r="U65" s="44">
        <v>62</v>
      </c>
      <c r="V65" s="44">
        <v>51</v>
      </c>
    </row>
    <row r="66" spans="1:22" ht="15">
      <c r="A66" s="2" t="s">
        <v>154</v>
      </c>
      <c r="B66" s="2" t="s">
        <v>155</v>
      </c>
      <c r="C66" s="2" t="s">
        <v>25</v>
      </c>
      <c r="D66" s="28">
        <v>47</v>
      </c>
      <c r="E66" s="2">
        <v>63</v>
      </c>
      <c r="F66" s="26">
        <v>2.417929</v>
      </c>
      <c r="G66" s="3">
        <v>10</v>
      </c>
      <c r="H66" s="26">
        <v>43.0346</v>
      </c>
      <c r="I66" s="26">
        <v>50.9654</v>
      </c>
      <c r="J66" s="26" t="s">
        <v>26</v>
      </c>
      <c r="K66" s="44">
        <v>53</v>
      </c>
      <c r="L66" s="44">
        <v>53</v>
      </c>
      <c r="M66" s="44">
        <v>55</v>
      </c>
      <c r="N66" s="44">
        <v>53</v>
      </c>
      <c r="O66" s="44">
        <v>47</v>
      </c>
      <c r="P66" s="44">
        <v>37</v>
      </c>
      <c r="Q66" s="44" t="s">
        <v>26</v>
      </c>
      <c r="R66" s="44">
        <v>50</v>
      </c>
      <c r="S66" s="44">
        <v>46</v>
      </c>
      <c r="T66" s="44" t="s">
        <v>26</v>
      </c>
      <c r="U66" s="44">
        <v>31</v>
      </c>
      <c r="V66" s="44">
        <v>50</v>
      </c>
    </row>
    <row r="67" spans="1:22" ht="15">
      <c r="A67" s="2" t="s">
        <v>156</v>
      </c>
      <c r="B67" s="2" t="s">
        <v>157</v>
      </c>
      <c r="C67" s="2" t="s">
        <v>82</v>
      </c>
      <c r="D67" s="28">
        <v>46</v>
      </c>
      <c r="E67" s="2">
        <v>64</v>
      </c>
      <c r="F67" s="26">
        <v>5.363743</v>
      </c>
      <c r="G67" s="3">
        <v>4</v>
      </c>
      <c r="H67" s="26">
        <v>37.20346</v>
      </c>
      <c r="I67" s="26">
        <v>54.79654</v>
      </c>
      <c r="J67" s="26">
        <v>34</v>
      </c>
      <c r="K67" s="44" t="s">
        <v>26</v>
      </c>
      <c r="L67" s="44" t="s">
        <v>26</v>
      </c>
      <c r="M67" s="44" t="s">
        <v>26</v>
      </c>
      <c r="N67" s="44" t="s">
        <v>26</v>
      </c>
      <c r="O67" s="44">
        <v>47</v>
      </c>
      <c r="P67" s="44" t="s">
        <v>26</v>
      </c>
      <c r="Q67" s="44" t="s">
        <v>26</v>
      </c>
      <c r="R67" s="44" t="s">
        <v>26</v>
      </c>
      <c r="S67" s="44">
        <v>60</v>
      </c>
      <c r="T67" s="44">
        <v>43</v>
      </c>
      <c r="U67" s="44" t="s">
        <v>26</v>
      </c>
      <c r="V67" s="44" t="s">
        <v>26</v>
      </c>
    </row>
    <row r="68" spans="1:22" ht="15">
      <c r="A68" s="2" t="s">
        <v>158</v>
      </c>
      <c r="B68" s="2" t="s">
        <v>159</v>
      </c>
      <c r="C68" s="2" t="s">
        <v>29</v>
      </c>
      <c r="D68" s="28">
        <v>46</v>
      </c>
      <c r="E68" s="2">
        <v>64</v>
      </c>
      <c r="F68" s="26">
        <v>6.376219</v>
      </c>
      <c r="G68" s="3">
        <v>3</v>
      </c>
      <c r="H68" s="26">
        <v>35.543</v>
      </c>
      <c r="I68" s="26">
        <v>56.457</v>
      </c>
      <c r="J68" s="26" t="s">
        <v>26</v>
      </c>
      <c r="K68" s="44" t="s">
        <v>26</v>
      </c>
      <c r="L68" s="44" t="s">
        <v>26</v>
      </c>
      <c r="M68" s="44" t="s">
        <v>26</v>
      </c>
      <c r="N68" s="44" t="s">
        <v>26</v>
      </c>
      <c r="O68" s="44">
        <v>47</v>
      </c>
      <c r="P68" s="44" t="s">
        <v>26</v>
      </c>
      <c r="Q68" s="44" t="s">
        <v>26</v>
      </c>
      <c r="R68" s="44" t="s">
        <v>26</v>
      </c>
      <c r="S68" s="44">
        <v>57</v>
      </c>
      <c r="T68" s="44">
        <v>35</v>
      </c>
      <c r="U68" s="44" t="s">
        <v>26</v>
      </c>
      <c r="V68" s="44" t="s">
        <v>26</v>
      </c>
    </row>
    <row r="69" spans="1:22" ht="15">
      <c r="A69" s="2" t="s">
        <v>160</v>
      </c>
      <c r="B69" s="2" t="s">
        <v>161</v>
      </c>
      <c r="C69" s="2" t="s">
        <v>54</v>
      </c>
      <c r="D69" s="28">
        <v>45</v>
      </c>
      <c r="E69" s="2">
        <v>66</v>
      </c>
      <c r="F69" s="26">
        <v>3.288657</v>
      </c>
      <c r="G69" s="3">
        <v>8</v>
      </c>
      <c r="H69" s="26">
        <v>39.6066</v>
      </c>
      <c r="I69" s="26">
        <v>50.3934</v>
      </c>
      <c r="J69" s="26" t="s">
        <v>26</v>
      </c>
      <c r="K69" s="44" t="s">
        <v>26</v>
      </c>
      <c r="L69" s="44">
        <v>61</v>
      </c>
      <c r="M69" s="44">
        <v>37</v>
      </c>
      <c r="N69" s="44" t="s">
        <v>26</v>
      </c>
      <c r="O69" s="44">
        <v>47</v>
      </c>
      <c r="P69" s="44">
        <v>38</v>
      </c>
      <c r="Q69" s="44" t="s">
        <v>26</v>
      </c>
      <c r="R69" s="44">
        <v>37</v>
      </c>
      <c r="S69" s="44">
        <v>54</v>
      </c>
      <c r="T69" s="44" t="s">
        <v>26</v>
      </c>
      <c r="U69" s="44">
        <v>36</v>
      </c>
      <c r="V69" s="44">
        <v>50</v>
      </c>
    </row>
    <row r="70" spans="1:22" ht="15">
      <c r="A70" s="2" t="s">
        <v>162</v>
      </c>
      <c r="B70" s="2" t="s">
        <v>163</v>
      </c>
      <c r="C70" s="2" t="s">
        <v>121</v>
      </c>
      <c r="D70" s="28">
        <v>45</v>
      </c>
      <c r="E70" s="2">
        <v>66</v>
      </c>
      <c r="F70" s="26">
        <v>4.20046</v>
      </c>
      <c r="G70" s="3">
        <v>7</v>
      </c>
      <c r="H70" s="26">
        <v>38.11124</v>
      </c>
      <c r="I70" s="26">
        <v>51.88876</v>
      </c>
      <c r="J70" s="26" t="s">
        <v>26</v>
      </c>
      <c r="K70" s="44" t="s">
        <v>26</v>
      </c>
      <c r="L70" s="44">
        <v>37</v>
      </c>
      <c r="M70" s="44">
        <v>55</v>
      </c>
      <c r="N70" s="44">
        <v>33</v>
      </c>
      <c r="O70" s="44">
        <v>47</v>
      </c>
      <c r="P70" s="44" t="s">
        <v>26</v>
      </c>
      <c r="Q70" s="44" t="s">
        <v>26</v>
      </c>
      <c r="R70" s="44">
        <v>32</v>
      </c>
      <c r="S70" s="44">
        <v>49</v>
      </c>
      <c r="T70" s="44" t="s">
        <v>26</v>
      </c>
      <c r="U70" s="44" t="s">
        <v>26</v>
      </c>
      <c r="V70" s="44">
        <v>61</v>
      </c>
    </row>
    <row r="71" spans="1:22" ht="15">
      <c r="A71" s="2" t="s">
        <v>164</v>
      </c>
      <c r="B71" s="2" t="s">
        <v>165</v>
      </c>
      <c r="C71" s="2" t="s">
        <v>121</v>
      </c>
      <c r="D71" s="28">
        <v>45</v>
      </c>
      <c r="E71" s="2">
        <v>66</v>
      </c>
      <c r="F71" s="26">
        <v>4.836292</v>
      </c>
      <c r="G71" s="3">
        <v>5</v>
      </c>
      <c r="H71" s="26">
        <v>37.06848</v>
      </c>
      <c r="I71" s="26">
        <v>52.93152</v>
      </c>
      <c r="J71" s="26" t="s">
        <v>26</v>
      </c>
      <c r="K71" s="44" t="s">
        <v>26</v>
      </c>
      <c r="L71" s="44">
        <v>53</v>
      </c>
      <c r="M71" s="44" t="s">
        <v>26</v>
      </c>
      <c r="N71" s="44">
        <v>47</v>
      </c>
      <c r="O71" s="44">
        <v>47</v>
      </c>
      <c r="P71" s="44" t="s">
        <v>26</v>
      </c>
      <c r="Q71" s="44" t="s">
        <v>26</v>
      </c>
      <c r="R71" s="44" t="s">
        <v>26</v>
      </c>
      <c r="S71" s="44">
        <v>26</v>
      </c>
      <c r="T71" s="44" t="s">
        <v>26</v>
      </c>
      <c r="U71" s="44">
        <v>51</v>
      </c>
      <c r="V71" s="44" t="s">
        <v>26</v>
      </c>
    </row>
    <row r="72" spans="1:22" ht="15">
      <c r="A72" s="2" t="s">
        <v>166</v>
      </c>
      <c r="B72" s="2" t="s">
        <v>167</v>
      </c>
      <c r="C72" s="2" t="s">
        <v>82</v>
      </c>
      <c r="D72" s="28">
        <v>45</v>
      </c>
      <c r="E72" s="2">
        <v>66</v>
      </c>
      <c r="F72" s="26">
        <v>2.063146</v>
      </c>
      <c r="G72" s="3">
        <v>9</v>
      </c>
      <c r="H72" s="26">
        <v>41.61644</v>
      </c>
      <c r="I72" s="26">
        <v>48.38356</v>
      </c>
      <c r="J72" s="26">
        <v>42</v>
      </c>
      <c r="K72" s="44" t="s">
        <v>26</v>
      </c>
      <c r="L72" s="44">
        <v>45</v>
      </c>
      <c r="M72" s="44">
        <v>55</v>
      </c>
      <c r="N72" s="44" t="s">
        <v>26</v>
      </c>
      <c r="O72" s="44">
        <v>47</v>
      </c>
      <c r="P72" s="44" t="s">
        <v>26</v>
      </c>
      <c r="Q72" s="44" t="s">
        <v>26</v>
      </c>
      <c r="R72" s="44">
        <v>35</v>
      </c>
      <c r="S72" s="44">
        <v>54</v>
      </c>
      <c r="T72" s="44">
        <v>43</v>
      </c>
      <c r="U72" s="44">
        <v>42</v>
      </c>
      <c r="V72" s="44">
        <v>43</v>
      </c>
    </row>
    <row r="73" spans="1:22" ht="15">
      <c r="A73" s="2" t="s">
        <v>168</v>
      </c>
      <c r="B73" s="2" t="s">
        <v>169</v>
      </c>
      <c r="C73" s="2" t="s">
        <v>25</v>
      </c>
      <c r="D73" s="28">
        <v>44</v>
      </c>
      <c r="E73" s="2">
        <v>70</v>
      </c>
      <c r="F73" s="26">
        <v>2.577171</v>
      </c>
      <c r="G73" s="3">
        <v>10</v>
      </c>
      <c r="H73" s="26">
        <v>39.77344</v>
      </c>
      <c r="I73" s="26">
        <v>48.22656</v>
      </c>
      <c r="J73" s="26" t="s">
        <v>26</v>
      </c>
      <c r="K73" s="44">
        <v>35</v>
      </c>
      <c r="L73" s="44">
        <v>37</v>
      </c>
      <c r="M73" s="44">
        <v>55</v>
      </c>
      <c r="N73" s="44">
        <v>47</v>
      </c>
      <c r="O73" s="44">
        <v>59</v>
      </c>
      <c r="P73" s="44">
        <v>38</v>
      </c>
      <c r="Q73" s="44" t="s">
        <v>26</v>
      </c>
      <c r="R73" s="44">
        <v>50</v>
      </c>
      <c r="S73" s="44">
        <v>45</v>
      </c>
      <c r="T73" s="44" t="s">
        <v>26</v>
      </c>
      <c r="U73" s="44">
        <v>38</v>
      </c>
      <c r="V73" s="44">
        <v>40</v>
      </c>
    </row>
    <row r="74" spans="1:22" ht="15">
      <c r="A74" s="2" t="s">
        <v>170</v>
      </c>
      <c r="B74" s="2" t="s">
        <v>171</v>
      </c>
      <c r="C74" s="2" t="s">
        <v>25</v>
      </c>
      <c r="D74" s="28">
        <v>44</v>
      </c>
      <c r="E74" s="2">
        <v>70</v>
      </c>
      <c r="F74" s="26">
        <v>2.764848</v>
      </c>
      <c r="G74" s="3">
        <v>10</v>
      </c>
      <c r="H74" s="26">
        <v>39.46565</v>
      </c>
      <c r="I74" s="26">
        <v>48.53435</v>
      </c>
      <c r="J74" s="26" t="s">
        <v>26</v>
      </c>
      <c r="K74" s="44">
        <v>53</v>
      </c>
      <c r="L74" s="44">
        <v>45</v>
      </c>
      <c r="M74" s="44">
        <v>37</v>
      </c>
      <c r="N74" s="44">
        <v>59</v>
      </c>
      <c r="O74" s="44">
        <v>47</v>
      </c>
      <c r="P74" s="44">
        <v>37</v>
      </c>
      <c r="Q74" s="44" t="s">
        <v>26</v>
      </c>
      <c r="R74" s="44">
        <v>41</v>
      </c>
      <c r="S74" s="44">
        <v>29</v>
      </c>
      <c r="T74" s="44" t="s">
        <v>26</v>
      </c>
      <c r="U74" s="44">
        <v>43</v>
      </c>
      <c r="V74" s="44">
        <v>51</v>
      </c>
    </row>
    <row r="75" spans="1:22" ht="15">
      <c r="A75" s="2" t="s">
        <v>172</v>
      </c>
      <c r="B75" s="2" t="s">
        <v>173</v>
      </c>
      <c r="C75" s="2" t="s">
        <v>82</v>
      </c>
      <c r="D75" s="28">
        <v>44</v>
      </c>
      <c r="E75" s="2">
        <v>70</v>
      </c>
      <c r="F75" s="26">
        <v>3.442128</v>
      </c>
      <c r="G75" s="3">
        <v>8</v>
      </c>
      <c r="H75" s="26">
        <v>38.35491</v>
      </c>
      <c r="I75" s="26">
        <v>49.64509</v>
      </c>
      <c r="J75" s="26" t="s">
        <v>26</v>
      </c>
      <c r="K75" s="44" t="s">
        <v>26</v>
      </c>
      <c r="L75" s="44">
        <v>53</v>
      </c>
      <c r="M75" s="44">
        <v>55</v>
      </c>
      <c r="N75" s="44" t="s">
        <v>26</v>
      </c>
      <c r="O75" s="44">
        <v>47</v>
      </c>
      <c r="P75" s="44">
        <v>27</v>
      </c>
      <c r="Q75" s="44" t="s">
        <v>26</v>
      </c>
      <c r="R75" s="44">
        <v>46</v>
      </c>
      <c r="S75" s="44">
        <v>49</v>
      </c>
      <c r="T75" s="44" t="s">
        <v>26</v>
      </c>
      <c r="U75" s="44">
        <v>32</v>
      </c>
      <c r="V75" s="44">
        <v>43</v>
      </c>
    </row>
    <row r="76" spans="1:22" ht="15">
      <c r="A76" s="2" t="s">
        <v>174</v>
      </c>
      <c r="B76" s="2" t="s">
        <v>175</v>
      </c>
      <c r="C76" s="2" t="s">
        <v>54</v>
      </c>
      <c r="D76" s="28">
        <v>44</v>
      </c>
      <c r="E76" s="2">
        <v>70</v>
      </c>
      <c r="F76" s="26">
        <v>4.763029</v>
      </c>
      <c r="G76" s="3">
        <v>4</v>
      </c>
      <c r="H76" s="26">
        <v>36.18863</v>
      </c>
      <c r="I76" s="26">
        <v>51.81137</v>
      </c>
      <c r="J76" s="26" t="s">
        <v>26</v>
      </c>
      <c r="K76" s="44" t="s">
        <v>26</v>
      </c>
      <c r="L76" s="44" t="s">
        <v>26</v>
      </c>
      <c r="M76" s="44" t="s">
        <v>26</v>
      </c>
      <c r="N76" s="44" t="s">
        <v>26</v>
      </c>
      <c r="O76" s="44">
        <v>35</v>
      </c>
      <c r="P76" s="44" t="s">
        <v>26</v>
      </c>
      <c r="Q76" s="44" t="s">
        <v>26</v>
      </c>
      <c r="R76" s="44">
        <v>41</v>
      </c>
      <c r="S76" s="44">
        <v>57</v>
      </c>
      <c r="T76" s="44" t="s">
        <v>26</v>
      </c>
      <c r="U76" s="44" t="s">
        <v>26</v>
      </c>
      <c r="V76" s="44">
        <v>45</v>
      </c>
    </row>
    <row r="77" spans="1:22" ht="15">
      <c r="A77" s="2" t="s">
        <v>176</v>
      </c>
      <c r="B77" s="2" t="s">
        <v>177</v>
      </c>
      <c r="C77" s="2" t="s">
        <v>25</v>
      </c>
      <c r="D77" s="28">
        <v>43</v>
      </c>
      <c r="E77" s="2">
        <v>74</v>
      </c>
      <c r="F77" s="26">
        <v>2.768014</v>
      </c>
      <c r="G77" s="3">
        <v>10</v>
      </c>
      <c r="H77" s="26">
        <v>38.46046</v>
      </c>
      <c r="I77" s="26">
        <v>47.53954</v>
      </c>
      <c r="J77" s="26" t="s">
        <v>26</v>
      </c>
      <c r="K77" s="44">
        <v>44</v>
      </c>
      <c r="L77" s="44">
        <v>57</v>
      </c>
      <c r="M77" s="44">
        <v>37</v>
      </c>
      <c r="N77" s="44">
        <v>53</v>
      </c>
      <c r="O77" s="44">
        <v>47</v>
      </c>
      <c r="P77" s="44">
        <v>32</v>
      </c>
      <c r="Q77" s="44" t="s">
        <v>26</v>
      </c>
      <c r="R77" s="44">
        <v>50</v>
      </c>
      <c r="S77" s="44">
        <v>33</v>
      </c>
      <c r="T77" s="44" t="s">
        <v>26</v>
      </c>
      <c r="U77" s="44">
        <v>40</v>
      </c>
      <c r="V77" s="44">
        <v>36</v>
      </c>
    </row>
    <row r="78" spans="1:22" ht="15">
      <c r="A78" s="2" t="s">
        <v>178</v>
      </c>
      <c r="B78" s="2" t="s">
        <v>179</v>
      </c>
      <c r="C78" s="2" t="s">
        <v>54</v>
      </c>
      <c r="D78" s="28">
        <v>43</v>
      </c>
      <c r="E78" s="2">
        <v>74</v>
      </c>
      <c r="F78" s="26">
        <v>3.583508</v>
      </c>
      <c r="G78" s="3">
        <v>7</v>
      </c>
      <c r="H78" s="26">
        <v>37.12305</v>
      </c>
      <c r="I78" s="26">
        <v>48.87695</v>
      </c>
      <c r="J78" s="26" t="s">
        <v>26</v>
      </c>
      <c r="K78" s="44" t="s">
        <v>26</v>
      </c>
      <c r="L78" s="44">
        <v>37</v>
      </c>
      <c r="M78" s="44">
        <v>37</v>
      </c>
      <c r="N78" s="44" t="s">
        <v>26</v>
      </c>
      <c r="O78" s="44">
        <v>35</v>
      </c>
      <c r="P78" s="44" t="s">
        <v>26</v>
      </c>
      <c r="Q78" s="44" t="s">
        <v>26</v>
      </c>
      <c r="R78" s="44">
        <v>41</v>
      </c>
      <c r="S78" s="44">
        <v>61</v>
      </c>
      <c r="T78" s="44" t="s">
        <v>26</v>
      </c>
      <c r="U78" s="44">
        <v>38</v>
      </c>
      <c r="V78" s="44">
        <v>50</v>
      </c>
    </row>
    <row r="79" spans="1:22" ht="15">
      <c r="A79" s="2" t="s">
        <v>180</v>
      </c>
      <c r="B79" s="2" t="s">
        <v>181</v>
      </c>
      <c r="C79" s="2" t="s">
        <v>69</v>
      </c>
      <c r="D79" s="28">
        <v>43</v>
      </c>
      <c r="E79" s="2">
        <v>74</v>
      </c>
      <c r="F79" s="26">
        <v>3.941079</v>
      </c>
      <c r="G79" s="3">
        <v>7</v>
      </c>
      <c r="H79" s="26">
        <v>36.53663</v>
      </c>
      <c r="I79" s="26">
        <v>49.46337</v>
      </c>
      <c r="J79" s="26" t="s">
        <v>26</v>
      </c>
      <c r="K79" s="44" t="s">
        <v>26</v>
      </c>
      <c r="L79" s="44">
        <v>33</v>
      </c>
      <c r="M79" s="44">
        <v>37</v>
      </c>
      <c r="N79" s="44" t="s">
        <v>26</v>
      </c>
      <c r="O79" s="44">
        <v>47</v>
      </c>
      <c r="P79" s="44" t="s">
        <v>26</v>
      </c>
      <c r="Q79" s="44" t="s">
        <v>26</v>
      </c>
      <c r="R79" s="44">
        <v>41</v>
      </c>
      <c r="S79" s="44">
        <v>64</v>
      </c>
      <c r="T79" s="44" t="s">
        <v>26</v>
      </c>
      <c r="U79" s="44">
        <v>41</v>
      </c>
      <c r="V79" s="44">
        <v>35</v>
      </c>
    </row>
    <row r="80" spans="1:22" ht="15">
      <c r="A80" s="2" t="s">
        <v>182</v>
      </c>
      <c r="B80" s="2" t="s">
        <v>183</v>
      </c>
      <c r="C80" s="2" t="s">
        <v>121</v>
      </c>
      <c r="D80" s="28">
        <v>42</v>
      </c>
      <c r="E80" s="2">
        <v>77</v>
      </c>
      <c r="F80" s="26">
        <v>4.310598</v>
      </c>
      <c r="G80" s="3">
        <v>6</v>
      </c>
      <c r="H80" s="26">
        <v>34.93062</v>
      </c>
      <c r="I80" s="26">
        <v>49.06938</v>
      </c>
      <c r="J80" s="26" t="s">
        <v>26</v>
      </c>
      <c r="K80" s="44" t="s">
        <v>26</v>
      </c>
      <c r="L80" s="44">
        <v>45</v>
      </c>
      <c r="M80" s="44" t="s">
        <v>26</v>
      </c>
      <c r="N80" s="44">
        <v>39</v>
      </c>
      <c r="O80" s="44">
        <v>47</v>
      </c>
      <c r="P80" s="44" t="s">
        <v>26</v>
      </c>
      <c r="Q80" s="44" t="s">
        <v>26</v>
      </c>
      <c r="R80" s="44">
        <v>32</v>
      </c>
      <c r="S80" s="44">
        <v>32</v>
      </c>
      <c r="T80" s="44" t="s">
        <v>26</v>
      </c>
      <c r="U80" s="44">
        <v>60</v>
      </c>
      <c r="V80" s="44" t="s">
        <v>26</v>
      </c>
    </row>
    <row r="81" spans="1:22" ht="15">
      <c r="A81" s="2" t="s">
        <v>184</v>
      </c>
      <c r="B81" s="2" t="s">
        <v>185</v>
      </c>
      <c r="C81" s="2" t="s">
        <v>69</v>
      </c>
      <c r="D81" s="28">
        <v>42</v>
      </c>
      <c r="E81" s="2">
        <v>77</v>
      </c>
      <c r="F81" s="26">
        <v>7.645793</v>
      </c>
      <c r="G81" s="3">
        <v>6</v>
      </c>
      <c r="H81" s="26">
        <v>29.4609</v>
      </c>
      <c r="I81" s="26">
        <v>54.5391</v>
      </c>
      <c r="J81" s="26" t="s">
        <v>26</v>
      </c>
      <c r="K81" s="44" t="s">
        <v>26</v>
      </c>
      <c r="L81" s="44">
        <v>33</v>
      </c>
      <c r="M81" s="44">
        <v>37</v>
      </c>
      <c r="N81" s="44" t="s">
        <v>26</v>
      </c>
      <c r="O81" s="44">
        <v>35</v>
      </c>
      <c r="P81" s="44" t="s">
        <v>26</v>
      </c>
      <c r="Q81" s="44" t="s">
        <v>26</v>
      </c>
      <c r="R81" s="44">
        <v>41</v>
      </c>
      <c r="S81" s="44">
        <v>27</v>
      </c>
      <c r="T81" s="44" t="s">
        <v>26</v>
      </c>
      <c r="U81" s="44">
        <v>79</v>
      </c>
      <c r="V81" s="44" t="s">
        <v>26</v>
      </c>
    </row>
    <row r="82" spans="1:22" ht="15">
      <c r="A82" s="2" t="s">
        <v>186</v>
      </c>
      <c r="B82" s="2" t="s">
        <v>187</v>
      </c>
      <c r="C82" s="2" t="s">
        <v>29</v>
      </c>
      <c r="D82" s="28">
        <v>42</v>
      </c>
      <c r="E82" s="2">
        <v>77</v>
      </c>
      <c r="F82" s="26">
        <v>8.689651</v>
      </c>
      <c r="G82" s="3">
        <v>3</v>
      </c>
      <c r="H82" s="26">
        <v>27.74897</v>
      </c>
      <c r="I82" s="26">
        <v>56.25103</v>
      </c>
      <c r="J82" s="26" t="s">
        <v>26</v>
      </c>
      <c r="K82" s="44" t="s">
        <v>26</v>
      </c>
      <c r="L82" s="44" t="s">
        <v>26</v>
      </c>
      <c r="M82" s="44" t="s">
        <v>26</v>
      </c>
      <c r="N82" s="44" t="s">
        <v>26</v>
      </c>
      <c r="O82" s="44">
        <v>59</v>
      </c>
      <c r="P82" s="44" t="s">
        <v>26</v>
      </c>
      <c r="Q82" s="44" t="s">
        <v>26</v>
      </c>
      <c r="R82" s="44" t="s">
        <v>26</v>
      </c>
      <c r="S82" s="44">
        <v>31</v>
      </c>
      <c r="T82" s="44">
        <v>35</v>
      </c>
      <c r="U82" s="44" t="s">
        <v>26</v>
      </c>
      <c r="V82" s="44" t="s">
        <v>26</v>
      </c>
    </row>
    <row r="83" spans="1:22" ht="15">
      <c r="A83" s="2" t="s">
        <v>188</v>
      </c>
      <c r="B83" s="2" t="s">
        <v>189</v>
      </c>
      <c r="C83" s="2" t="s">
        <v>82</v>
      </c>
      <c r="D83" s="28">
        <v>41</v>
      </c>
      <c r="E83" s="2">
        <v>80</v>
      </c>
      <c r="F83" s="26">
        <v>2.639245</v>
      </c>
      <c r="G83" s="3">
        <v>7</v>
      </c>
      <c r="H83" s="26">
        <v>36.67164</v>
      </c>
      <c r="I83" s="26">
        <v>45.32836</v>
      </c>
      <c r="J83" s="26">
        <v>42</v>
      </c>
      <c r="K83" s="44" t="s">
        <v>26</v>
      </c>
      <c r="L83" s="44">
        <v>41</v>
      </c>
      <c r="M83" s="44" t="s">
        <v>26</v>
      </c>
      <c r="N83" s="44" t="s">
        <v>26</v>
      </c>
      <c r="O83" s="44">
        <v>35</v>
      </c>
      <c r="P83" s="44" t="s">
        <v>26</v>
      </c>
      <c r="Q83" s="44" t="s">
        <v>26</v>
      </c>
      <c r="R83" s="44" t="s">
        <v>26</v>
      </c>
      <c r="S83" s="44">
        <v>54</v>
      </c>
      <c r="T83" s="44">
        <v>43</v>
      </c>
      <c r="U83" s="44">
        <v>40</v>
      </c>
      <c r="V83" s="44">
        <v>33</v>
      </c>
    </row>
    <row r="84" spans="1:22" ht="15">
      <c r="A84" s="2" t="s">
        <v>190</v>
      </c>
      <c r="B84" s="2" t="s">
        <v>191</v>
      </c>
      <c r="C84" s="2" t="s">
        <v>29</v>
      </c>
      <c r="D84" s="28">
        <v>41</v>
      </c>
      <c r="E84" s="2">
        <v>80</v>
      </c>
      <c r="F84" s="26">
        <v>2.100923</v>
      </c>
      <c r="G84" s="3">
        <v>8</v>
      </c>
      <c r="H84" s="26">
        <v>37.55449</v>
      </c>
      <c r="I84" s="26">
        <v>44.44551</v>
      </c>
      <c r="J84" s="26" t="s">
        <v>26</v>
      </c>
      <c r="K84" s="44" t="s">
        <v>26</v>
      </c>
      <c r="L84" s="44">
        <v>41</v>
      </c>
      <c r="M84" s="44">
        <v>37</v>
      </c>
      <c r="N84" s="44" t="s">
        <v>26</v>
      </c>
      <c r="O84" s="44">
        <v>47</v>
      </c>
      <c r="P84" s="44">
        <v>51</v>
      </c>
      <c r="Q84" s="44">
        <v>36</v>
      </c>
      <c r="R84" s="44">
        <v>32</v>
      </c>
      <c r="S84" s="44">
        <v>40</v>
      </c>
      <c r="T84" s="44" t="s">
        <v>26</v>
      </c>
      <c r="U84" s="44" t="s">
        <v>26</v>
      </c>
      <c r="V84" s="44">
        <v>41</v>
      </c>
    </row>
    <row r="85" spans="1:22" ht="15">
      <c r="A85" s="2" t="s">
        <v>192</v>
      </c>
      <c r="B85" s="2" t="s">
        <v>193</v>
      </c>
      <c r="C85" s="2" t="s">
        <v>82</v>
      </c>
      <c r="D85" s="28">
        <v>41</v>
      </c>
      <c r="E85" s="2">
        <v>80</v>
      </c>
      <c r="F85" s="26">
        <v>2.756812</v>
      </c>
      <c r="G85" s="3">
        <v>9</v>
      </c>
      <c r="H85" s="26">
        <v>36.47883</v>
      </c>
      <c r="I85" s="26">
        <v>45.52117</v>
      </c>
      <c r="J85" s="26">
        <v>47</v>
      </c>
      <c r="K85" s="44" t="s">
        <v>26</v>
      </c>
      <c r="L85" s="44">
        <v>41</v>
      </c>
      <c r="M85" s="44">
        <v>55</v>
      </c>
      <c r="N85" s="44" t="s">
        <v>26</v>
      </c>
      <c r="O85" s="44">
        <v>35</v>
      </c>
      <c r="P85" s="44" t="s">
        <v>26</v>
      </c>
      <c r="Q85" s="44" t="s">
        <v>26</v>
      </c>
      <c r="R85" s="44">
        <v>50</v>
      </c>
      <c r="S85" s="44">
        <v>33</v>
      </c>
      <c r="T85" s="44">
        <v>43</v>
      </c>
      <c r="U85" s="44">
        <v>30</v>
      </c>
      <c r="V85" s="44">
        <v>36</v>
      </c>
    </row>
    <row r="86" spans="1:22" ht="15">
      <c r="A86" s="2" t="s">
        <v>194</v>
      </c>
      <c r="B86" s="2" t="s">
        <v>195</v>
      </c>
      <c r="C86" s="2" t="s">
        <v>29</v>
      </c>
      <c r="D86" s="28">
        <v>41</v>
      </c>
      <c r="E86" s="2">
        <v>80</v>
      </c>
      <c r="F86" s="26">
        <v>1.604926</v>
      </c>
      <c r="G86" s="3">
        <v>9</v>
      </c>
      <c r="H86" s="26">
        <v>38.36792</v>
      </c>
      <c r="I86" s="26">
        <v>43.63208</v>
      </c>
      <c r="J86" s="26" t="s">
        <v>26</v>
      </c>
      <c r="K86" s="44" t="s">
        <v>26</v>
      </c>
      <c r="L86" s="44">
        <v>45</v>
      </c>
      <c r="M86" s="44">
        <v>37</v>
      </c>
      <c r="N86" s="44" t="s">
        <v>26</v>
      </c>
      <c r="O86" s="44">
        <v>47</v>
      </c>
      <c r="P86" s="44">
        <v>44</v>
      </c>
      <c r="Q86" s="44">
        <v>34</v>
      </c>
      <c r="R86" s="44">
        <v>41</v>
      </c>
      <c r="S86" s="44">
        <v>46</v>
      </c>
      <c r="T86" s="44" t="s">
        <v>26</v>
      </c>
      <c r="U86" s="44">
        <v>43</v>
      </c>
      <c r="V86" s="44">
        <v>35</v>
      </c>
    </row>
    <row r="87" spans="1:22" ht="15">
      <c r="A87" s="2" t="s">
        <v>196</v>
      </c>
      <c r="B87" s="2" t="s">
        <v>197</v>
      </c>
      <c r="C87" s="2" t="s">
        <v>69</v>
      </c>
      <c r="D87" s="28">
        <v>41</v>
      </c>
      <c r="E87" s="2">
        <v>80</v>
      </c>
      <c r="F87" s="26">
        <v>3.150518</v>
      </c>
      <c r="G87" s="3">
        <v>7</v>
      </c>
      <c r="H87" s="26">
        <v>35.83315</v>
      </c>
      <c r="I87" s="26">
        <v>46.16685</v>
      </c>
      <c r="J87" s="26" t="s">
        <v>26</v>
      </c>
      <c r="K87" s="44" t="s">
        <v>26</v>
      </c>
      <c r="L87" s="44">
        <v>29</v>
      </c>
      <c r="M87" s="44">
        <v>37</v>
      </c>
      <c r="N87" s="44" t="s">
        <v>26</v>
      </c>
      <c r="O87" s="44">
        <v>35</v>
      </c>
      <c r="P87" s="44" t="s">
        <v>26</v>
      </c>
      <c r="Q87" s="44" t="s">
        <v>26</v>
      </c>
      <c r="R87" s="44">
        <v>50</v>
      </c>
      <c r="S87" s="44">
        <v>44</v>
      </c>
      <c r="T87" s="44" t="s">
        <v>26</v>
      </c>
      <c r="U87" s="44">
        <v>52</v>
      </c>
      <c r="V87" s="44">
        <v>39</v>
      </c>
    </row>
    <row r="88" spans="1:22" ht="15">
      <c r="A88" s="2" t="s">
        <v>198</v>
      </c>
      <c r="B88" s="2" t="s">
        <v>199</v>
      </c>
      <c r="C88" s="2" t="s">
        <v>82</v>
      </c>
      <c r="D88" s="28">
        <v>40</v>
      </c>
      <c r="E88" s="2">
        <v>85</v>
      </c>
      <c r="F88" s="26">
        <v>2.542852</v>
      </c>
      <c r="G88" s="3">
        <v>8</v>
      </c>
      <c r="H88" s="26">
        <v>35.82972</v>
      </c>
      <c r="I88" s="26">
        <v>44.17028</v>
      </c>
      <c r="J88" s="26">
        <v>44</v>
      </c>
      <c r="K88" s="44" t="s">
        <v>26</v>
      </c>
      <c r="L88" s="44">
        <v>33</v>
      </c>
      <c r="M88" s="44" t="s">
        <v>26</v>
      </c>
      <c r="N88" s="44" t="s">
        <v>26</v>
      </c>
      <c r="O88" s="44">
        <v>47</v>
      </c>
      <c r="P88" s="44" t="s">
        <v>26</v>
      </c>
      <c r="Q88" s="44" t="s">
        <v>26</v>
      </c>
      <c r="R88" s="44">
        <v>41</v>
      </c>
      <c r="S88" s="44">
        <v>48</v>
      </c>
      <c r="T88" s="44">
        <v>43</v>
      </c>
      <c r="U88" s="44">
        <v>27</v>
      </c>
      <c r="V88" s="44">
        <v>37</v>
      </c>
    </row>
    <row r="89" spans="1:22" ht="15">
      <c r="A89" s="2" t="s">
        <v>200</v>
      </c>
      <c r="B89" s="2" t="s">
        <v>201</v>
      </c>
      <c r="C89" s="2" t="s">
        <v>54</v>
      </c>
      <c r="D89" s="28">
        <v>40</v>
      </c>
      <c r="E89" s="2">
        <v>85</v>
      </c>
      <c r="F89" s="26">
        <v>3.337288</v>
      </c>
      <c r="G89" s="3">
        <v>5</v>
      </c>
      <c r="H89" s="26">
        <v>34.52685</v>
      </c>
      <c r="I89" s="26">
        <v>45.47315</v>
      </c>
      <c r="J89" s="26" t="s">
        <v>26</v>
      </c>
      <c r="K89" s="44" t="s">
        <v>26</v>
      </c>
      <c r="L89" s="44" t="s">
        <v>26</v>
      </c>
      <c r="M89" s="44" t="s">
        <v>26</v>
      </c>
      <c r="N89" s="44" t="s">
        <v>26</v>
      </c>
      <c r="O89" s="44">
        <v>35</v>
      </c>
      <c r="P89" s="44" t="s">
        <v>26</v>
      </c>
      <c r="Q89" s="44" t="s">
        <v>26</v>
      </c>
      <c r="R89" s="44">
        <v>41</v>
      </c>
      <c r="S89" s="44">
        <v>53</v>
      </c>
      <c r="T89" s="44">
        <v>35</v>
      </c>
      <c r="U89" s="44" t="s">
        <v>26</v>
      </c>
      <c r="V89" s="44">
        <v>38</v>
      </c>
    </row>
    <row r="90" spans="1:22" ht="15">
      <c r="A90" s="2" t="s">
        <v>202</v>
      </c>
      <c r="B90" s="2" t="s">
        <v>203</v>
      </c>
      <c r="C90" s="2" t="s">
        <v>29</v>
      </c>
      <c r="D90" s="28">
        <v>40</v>
      </c>
      <c r="E90" s="2">
        <v>85</v>
      </c>
      <c r="F90" s="26">
        <v>3.756684</v>
      </c>
      <c r="G90" s="3">
        <v>9</v>
      </c>
      <c r="H90" s="26">
        <v>33.83904</v>
      </c>
      <c r="I90" s="26">
        <v>46.16096</v>
      </c>
      <c r="J90" s="26" t="s">
        <v>26</v>
      </c>
      <c r="K90" s="44" t="s">
        <v>26</v>
      </c>
      <c r="L90" s="44">
        <v>37</v>
      </c>
      <c r="M90" s="44">
        <v>37</v>
      </c>
      <c r="N90" s="44" t="s">
        <v>26</v>
      </c>
      <c r="O90" s="44">
        <v>47</v>
      </c>
      <c r="P90" s="44">
        <v>48</v>
      </c>
      <c r="Q90" s="44">
        <v>36</v>
      </c>
      <c r="R90" s="44">
        <v>59</v>
      </c>
      <c r="S90" s="44">
        <v>28</v>
      </c>
      <c r="T90" s="44" t="s">
        <v>26</v>
      </c>
      <c r="U90" s="44">
        <v>46</v>
      </c>
      <c r="V90" s="44">
        <v>21</v>
      </c>
    </row>
    <row r="91" spans="1:22" ht="15">
      <c r="A91" s="2" t="s">
        <v>204</v>
      </c>
      <c r="B91" s="2" t="s">
        <v>205</v>
      </c>
      <c r="C91" s="2" t="s">
        <v>69</v>
      </c>
      <c r="D91" s="28">
        <v>40</v>
      </c>
      <c r="E91" s="2">
        <v>85</v>
      </c>
      <c r="F91" s="26">
        <v>1.879429</v>
      </c>
      <c r="G91" s="3">
        <v>6</v>
      </c>
      <c r="H91" s="26">
        <v>36.91774</v>
      </c>
      <c r="I91" s="26">
        <v>43.08226</v>
      </c>
      <c r="J91" s="26" t="s">
        <v>26</v>
      </c>
      <c r="K91" s="44" t="s">
        <v>26</v>
      </c>
      <c r="L91" s="44">
        <v>41</v>
      </c>
      <c r="M91" s="44">
        <v>37</v>
      </c>
      <c r="N91" s="44" t="s">
        <v>26</v>
      </c>
      <c r="O91" s="44">
        <v>35</v>
      </c>
      <c r="P91" s="44" t="s">
        <v>26</v>
      </c>
      <c r="Q91" s="44" t="s">
        <v>26</v>
      </c>
      <c r="R91" s="44">
        <v>41</v>
      </c>
      <c r="S91" s="44">
        <v>41</v>
      </c>
      <c r="T91" s="44" t="s">
        <v>26</v>
      </c>
      <c r="U91" s="44">
        <v>48</v>
      </c>
      <c r="V91" s="44" t="s">
        <v>26</v>
      </c>
    </row>
    <row r="92" spans="1:22" ht="15">
      <c r="A92" s="2" t="s">
        <v>206</v>
      </c>
      <c r="B92" s="2" t="s">
        <v>207</v>
      </c>
      <c r="C92" s="2" t="s">
        <v>82</v>
      </c>
      <c r="D92" s="28">
        <v>40</v>
      </c>
      <c r="E92" s="2">
        <v>85</v>
      </c>
      <c r="F92" s="26">
        <v>3.949422</v>
      </c>
      <c r="G92" s="3">
        <v>6</v>
      </c>
      <c r="H92" s="26">
        <v>33.52295</v>
      </c>
      <c r="I92" s="26">
        <v>46.47705</v>
      </c>
      <c r="J92" s="26">
        <v>37</v>
      </c>
      <c r="K92" s="44" t="s">
        <v>26</v>
      </c>
      <c r="L92" s="44">
        <v>37</v>
      </c>
      <c r="M92" s="44" t="s">
        <v>26</v>
      </c>
      <c r="N92" s="44" t="s">
        <v>26</v>
      </c>
      <c r="O92" s="44">
        <v>59</v>
      </c>
      <c r="P92" s="44" t="s">
        <v>26</v>
      </c>
      <c r="Q92" s="44" t="s">
        <v>26</v>
      </c>
      <c r="R92" s="44" t="s">
        <v>26</v>
      </c>
      <c r="S92" s="44">
        <v>39</v>
      </c>
      <c r="T92" s="44">
        <v>35</v>
      </c>
      <c r="U92" s="44">
        <v>32</v>
      </c>
      <c r="V92" s="44" t="s">
        <v>26</v>
      </c>
    </row>
    <row r="93" spans="1:22" ht="15">
      <c r="A93" s="2" t="s">
        <v>208</v>
      </c>
      <c r="B93" s="2" t="s">
        <v>209</v>
      </c>
      <c r="C93" s="2" t="s">
        <v>54</v>
      </c>
      <c r="D93" s="28">
        <v>40</v>
      </c>
      <c r="E93" s="2">
        <v>85</v>
      </c>
      <c r="F93" s="26">
        <v>5.378127</v>
      </c>
      <c r="G93" s="3">
        <v>7</v>
      </c>
      <c r="H93" s="26">
        <v>31.17987</v>
      </c>
      <c r="I93" s="26">
        <v>48.82013</v>
      </c>
      <c r="J93" s="26" t="s">
        <v>26</v>
      </c>
      <c r="K93" s="44" t="s">
        <v>26</v>
      </c>
      <c r="L93" s="44">
        <v>37</v>
      </c>
      <c r="M93" s="44">
        <v>37</v>
      </c>
      <c r="N93" s="44" t="s">
        <v>26</v>
      </c>
      <c r="O93" s="44">
        <v>35</v>
      </c>
      <c r="P93" s="44" t="s">
        <v>26</v>
      </c>
      <c r="Q93" s="44" t="s">
        <v>26</v>
      </c>
      <c r="R93" s="44">
        <v>32</v>
      </c>
      <c r="S93" s="44">
        <v>72</v>
      </c>
      <c r="T93" s="44" t="s">
        <v>26</v>
      </c>
      <c r="U93" s="44">
        <v>30</v>
      </c>
      <c r="V93" s="44">
        <v>40</v>
      </c>
    </row>
    <row r="94" spans="1:22" ht="15">
      <c r="A94" s="2" t="s">
        <v>210</v>
      </c>
      <c r="B94" s="2" t="s">
        <v>211</v>
      </c>
      <c r="C94" s="2" t="s">
        <v>121</v>
      </c>
      <c r="D94" s="28">
        <v>39</v>
      </c>
      <c r="E94" s="2">
        <v>91</v>
      </c>
      <c r="F94" s="26">
        <v>2.484553</v>
      </c>
      <c r="G94" s="3">
        <v>8</v>
      </c>
      <c r="H94" s="26">
        <v>34.92533</v>
      </c>
      <c r="I94" s="26">
        <v>43.07467</v>
      </c>
      <c r="J94" s="26" t="s">
        <v>26</v>
      </c>
      <c r="K94" s="44" t="s">
        <v>26</v>
      </c>
      <c r="L94" s="44">
        <v>45</v>
      </c>
      <c r="M94" s="44">
        <v>37</v>
      </c>
      <c r="N94" s="44">
        <v>53</v>
      </c>
      <c r="O94" s="44">
        <v>35</v>
      </c>
      <c r="P94" s="44" t="s">
        <v>26</v>
      </c>
      <c r="Q94" s="44" t="s">
        <v>26</v>
      </c>
      <c r="R94" s="44">
        <v>32</v>
      </c>
      <c r="S94" s="44">
        <v>35</v>
      </c>
      <c r="T94" s="44" t="s">
        <v>26</v>
      </c>
      <c r="U94" s="44">
        <v>40</v>
      </c>
      <c r="V94" s="44">
        <v>35</v>
      </c>
    </row>
    <row r="95" spans="1:22" ht="15">
      <c r="A95" s="2" t="s">
        <v>212</v>
      </c>
      <c r="B95" s="2" t="s">
        <v>213</v>
      </c>
      <c r="C95" s="2" t="s">
        <v>121</v>
      </c>
      <c r="D95" s="28">
        <v>39</v>
      </c>
      <c r="E95" s="2">
        <v>91</v>
      </c>
      <c r="F95" s="26">
        <v>3.337019</v>
      </c>
      <c r="G95" s="3">
        <v>9</v>
      </c>
      <c r="H95" s="26">
        <v>33.52729</v>
      </c>
      <c r="I95" s="26">
        <v>44.47271</v>
      </c>
      <c r="J95" s="26" t="s">
        <v>26</v>
      </c>
      <c r="K95" s="44">
        <v>26</v>
      </c>
      <c r="L95" s="44">
        <v>37</v>
      </c>
      <c r="M95" s="44">
        <v>37</v>
      </c>
      <c r="N95" s="44" t="s">
        <v>26</v>
      </c>
      <c r="O95" s="44">
        <v>47</v>
      </c>
      <c r="P95" s="44">
        <v>45</v>
      </c>
      <c r="Q95" s="44" t="s">
        <v>26</v>
      </c>
      <c r="R95" s="44">
        <v>41</v>
      </c>
      <c r="S95" s="44">
        <v>25</v>
      </c>
      <c r="T95" s="44" t="s">
        <v>26</v>
      </c>
      <c r="U95" s="44">
        <v>57</v>
      </c>
      <c r="V95" s="44">
        <v>38</v>
      </c>
    </row>
    <row r="96" spans="1:22" ht="15">
      <c r="A96" s="2" t="s">
        <v>214</v>
      </c>
      <c r="B96" s="2" t="s">
        <v>215</v>
      </c>
      <c r="C96" s="2" t="s">
        <v>54</v>
      </c>
      <c r="D96" s="28">
        <v>38</v>
      </c>
      <c r="E96" s="2">
        <v>93</v>
      </c>
      <c r="F96" s="26">
        <v>2.19252</v>
      </c>
      <c r="G96" s="3">
        <v>7</v>
      </c>
      <c r="H96" s="26">
        <v>34.40427</v>
      </c>
      <c r="I96" s="26">
        <v>41.59573</v>
      </c>
      <c r="J96" s="26" t="s">
        <v>26</v>
      </c>
      <c r="K96" s="44" t="s">
        <v>26</v>
      </c>
      <c r="L96" s="44">
        <v>49</v>
      </c>
      <c r="M96" s="44">
        <v>37</v>
      </c>
      <c r="N96" s="44" t="s">
        <v>26</v>
      </c>
      <c r="O96" s="44">
        <v>35</v>
      </c>
      <c r="P96" s="44" t="s">
        <v>26</v>
      </c>
      <c r="Q96" s="44" t="s">
        <v>26</v>
      </c>
      <c r="R96" s="44">
        <v>37</v>
      </c>
      <c r="S96" s="44">
        <v>41</v>
      </c>
      <c r="T96" s="44" t="s">
        <v>26</v>
      </c>
      <c r="U96" s="44">
        <v>33</v>
      </c>
      <c r="V96" s="44">
        <v>32</v>
      </c>
    </row>
    <row r="97" spans="1:22" ht="15">
      <c r="A97" s="2" t="s">
        <v>216</v>
      </c>
      <c r="B97" s="2" t="s">
        <v>217</v>
      </c>
      <c r="C97" s="2" t="s">
        <v>29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 t="s">
        <v>26</v>
      </c>
      <c r="K97" s="44" t="s">
        <v>26</v>
      </c>
      <c r="L97" s="44">
        <v>45</v>
      </c>
      <c r="M97" s="44">
        <v>37</v>
      </c>
      <c r="N97" s="44" t="s">
        <v>26</v>
      </c>
      <c r="O97" s="44">
        <v>35</v>
      </c>
      <c r="P97" s="44" t="s">
        <v>26</v>
      </c>
      <c r="Q97" s="44" t="s">
        <v>26</v>
      </c>
      <c r="R97" s="44">
        <v>32</v>
      </c>
      <c r="S97" s="44">
        <v>42</v>
      </c>
      <c r="T97" s="44" t="s">
        <v>26</v>
      </c>
      <c r="U97" s="44">
        <v>43</v>
      </c>
      <c r="V97" s="44">
        <v>30</v>
      </c>
    </row>
    <row r="98" spans="1:22" ht="15">
      <c r="A98" s="2" t="s">
        <v>218</v>
      </c>
      <c r="B98" s="2" t="s">
        <v>219</v>
      </c>
      <c r="C98" s="2" t="s">
        <v>29</v>
      </c>
      <c r="D98" s="28">
        <v>38</v>
      </c>
      <c r="E98" s="2">
        <v>93</v>
      </c>
      <c r="F98" s="26">
        <v>4.49538</v>
      </c>
      <c r="G98" s="3">
        <v>4</v>
      </c>
      <c r="H98" s="26">
        <v>30.62758</v>
      </c>
      <c r="I98" s="26">
        <v>45.37243</v>
      </c>
      <c r="J98" s="26" t="s">
        <v>26</v>
      </c>
      <c r="K98" s="44" t="s">
        <v>26</v>
      </c>
      <c r="L98" s="44">
        <v>45</v>
      </c>
      <c r="M98" s="44" t="s">
        <v>26</v>
      </c>
      <c r="N98" s="44" t="s">
        <v>26</v>
      </c>
      <c r="O98" s="44">
        <v>35</v>
      </c>
      <c r="P98" s="44" t="s">
        <v>26</v>
      </c>
      <c r="Q98" s="44" t="s">
        <v>26</v>
      </c>
      <c r="R98" s="44" t="s">
        <v>26</v>
      </c>
      <c r="S98" s="44">
        <v>46</v>
      </c>
      <c r="T98" s="44">
        <v>27</v>
      </c>
      <c r="U98" s="44" t="s">
        <v>26</v>
      </c>
      <c r="V98" s="44" t="s">
        <v>26</v>
      </c>
    </row>
    <row r="99" spans="1:22" ht="15">
      <c r="A99" s="2" t="s">
        <v>220</v>
      </c>
      <c r="B99" s="2" t="s">
        <v>221</v>
      </c>
      <c r="C99" s="2" t="s">
        <v>54</v>
      </c>
      <c r="D99" s="28">
        <v>37</v>
      </c>
      <c r="E99" s="2">
        <v>96</v>
      </c>
      <c r="F99" s="26">
        <v>2.493945</v>
      </c>
      <c r="G99" s="3">
        <v>8</v>
      </c>
      <c r="H99" s="26">
        <v>32.90993</v>
      </c>
      <c r="I99" s="26">
        <v>41.09007</v>
      </c>
      <c r="J99" s="26" t="s">
        <v>26</v>
      </c>
      <c r="K99" s="44" t="s">
        <v>26</v>
      </c>
      <c r="L99" s="44">
        <v>45</v>
      </c>
      <c r="M99" s="44">
        <v>37</v>
      </c>
      <c r="N99" s="44" t="s">
        <v>26</v>
      </c>
      <c r="O99" s="44">
        <v>47</v>
      </c>
      <c r="P99" s="44">
        <v>26</v>
      </c>
      <c r="Q99" s="44" t="s">
        <v>26</v>
      </c>
      <c r="R99" s="44">
        <v>41</v>
      </c>
      <c r="S99" s="44">
        <v>35</v>
      </c>
      <c r="T99" s="44" t="s">
        <v>26</v>
      </c>
      <c r="U99" s="44">
        <v>31</v>
      </c>
      <c r="V99" s="44">
        <v>35</v>
      </c>
    </row>
    <row r="100" spans="1:22" ht="15">
      <c r="A100" s="2" t="s">
        <v>222</v>
      </c>
      <c r="B100" s="2" t="s">
        <v>223</v>
      </c>
      <c r="C100" s="2" t="s">
        <v>82</v>
      </c>
      <c r="D100" s="28">
        <v>37</v>
      </c>
      <c r="E100" s="2">
        <v>96</v>
      </c>
      <c r="F100" s="26">
        <v>1.516015</v>
      </c>
      <c r="G100" s="3">
        <v>9</v>
      </c>
      <c r="H100" s="26">
        <v>34.51374</v>
      </c>
      <c r="I100" s="26">
        <v>39.48626</v>
      </c>
      <c r="J100" s="26">
        <v>37</v>
      </c>
      <c r="K100" s="44" t="s">
        <v>26</v>
      </c>
      <c r="L100" s="44">
        <v>33</v>
      </c>
      <c r="M100" s="44">
        <v>37</v>
      </c>
      <c r="N100" s="44" t="s">
        <v>26</v>
      </c>
      <c r="O100" s="44">
        <v>47</v>
      </c>
      <c r="P100" s="44" t="s">
        <v>26</v>
      </c>
      <c r="Q100" s="44" t="s">
        <v>26</v>
      </c>
      <c r="R100" s="44">
        <v>32</v>
      </c>
      <c r="S100" s="44">
        <v>41</v>
      </c>
      <c r="T100" s="44">
        <v>35</v>
      </c>
      <c r="U100" s="44">
        <v>34</v>
      </c>
      <c r="V100" s="44">
        <v>36</v>
      </c>
    </row>
    <row r="101" spans="1:22" ht="15">
      <c r="A101" s="2" t="s">
        <v>224</v>
      </c>
      <c r="B101" s="2" t="s">
        <v>225</v>
      </c>
      <c r="C101" s="2" t="s">
        <v>82</v>
      </c>
      <c r="D101" s="28">
        <v>37</v>
      </c>
      <c r="E101" s="2">
        <v>96</v>
      </c>
      <c r="F101" s="26">
        <v>5.980328</v>
      </c>
      <c r="G101" s="3">
        <v>7</v>
      </c>
      <c r="H101" s="26">
        <v>27.19226</v>
      </c>
      <c r="I101" s="26">
        <v>46.80774</v>
      </c>
      <c r="J101" s="26">
        <v>11</v>
      </c>
      <c r="K101" s="44" t="s">
        <v>26</v>
      </c>
      <c r="L101" s="44">
        <v>33</v>
      </c>
      <c r="M101" s="44" t="s">
        <v>26</v>
      </c>
      <c r="N101" s="44" t="s">
        <v>26</v>
      </c>
      <c r="O101" s="44">
        <v>47</v>
      </c>
      <c r="P101" s="44" t="s">
        <v>26</v>
      </c>
      <c r="Q101" s="44" t="s">
        <v>26</v>
      </c>
      <c r="R101" s="44">
        <v>34</v>
      </c>
      <c r="S101" s="44">
        <v>58</v>
      </c>
      <c r="T101" s="44">
        <v>27</v>
      </c>
      <c r="U101" s="44">
        <v>50</v>
      </c>
      <c r="V101" s="44" t="s">
        <v>26</v>
      </c>
    </row>
    <row r="102" spans="1:22" ht="15">
      <c r="A102" s="2" t="s">
        <v>226</v>
      </c>
      <c r="B102" s="2" t="s">
        <v>227</v>
      </c>
      <c r="C102" s="2" t="s">
        <v>82</v>
      </c>
      <c r="D102" s="28">
        <v>37</v>
      </c>
      <c r="E102" s="2">
        <v>96</v>
      </c>
      <c r="F102" s="26">
        <v>1.918592</v>
      </c>
      <c r="G102" s="3">
        <v>9</v>
      </c>
      <c r="H102" s="26">
        <v>33.85351</v>
      </c>
      <c r="I102" s="26">
        <v>40.14649</v>
      </c>
      <c r="J102" s="26">
        <v>39</v>
      </c>
      <c r="K102" s="44" t="s">
        <v>26</v>
      </c>
      <c r="L102" s="44">
        <v>41</v>
      </c>
      <c r="M102" s="44">
        <v>37</v>
      </c>
      <c r="N102" s="44" t="s">
        <v>26</v>
      </c>
      <c r="O102" s="44">
        <v>35</v>
      </c>
      <c r="P102" s="44" t="s">
        <v>26</v>
      </c>
      <c r="Q102" s="44" t="s">
        <v>26</v>
      </c>
      <c r="R102" s="44">
        <v>32</v>
      </c>
      <c r="S102" s="44">
        <v>46</v>
      </c>
      <c r="T102" s="44">
        <v>27</v>
      </c>
      <c r="U102" s="44">
        <v>42</v>
      </c>
      <c r="V102" s="44">
        <v>34</v>
      </c>
    </row>
    <row r="103" spans="1:22" ht="15">
      <c r="A103" s="2" t="s">
        <v>228</v>
      </c>
      <c r="B103" s="2" t="s">
        <v>229</v>
      </c>
      <c r="C103" s="2" t="s">
        <v>29</v>
      </c>
      <c r="D103" s="28">
        <v>37</v>
      </c>
      <c r="E103" s="2">
        <v>96</v>
      </c>
      <c r="F103" s="26">
        <v>2.841134</v>
      </c>
      <c r="G103" s="3">
        <v>8</v>
      </c>
      <c r="H103" s="26">
        <v>32.34054</v>
      </c>
      <c r="I103" s="26">
        <v>41.65946</v>
      </c>
      <c r="J103" s="26" t="s">
        <v>26</v>
      </c>
      <c r="K103" s="44" t="s">
        <v>26</v>
      </c>
      <c r="L103" s="44">
        <v>37</v>
      </c>
      <c r="M103" s="44">
        <v>20</v>
      </c>
      <c r="N103" s="44" t="s">
        <v>26</v>
      </c>
      <c r="O103" s="44">
        <v>47</v>
      </c>
      <c r="P103" s="44" t="s">
        <v>26</v>
      </c>
      <c r="Q103" s="44">
        <v>37</v>
      </c>
      <c r="R103" s="44">
        <v>41</v>
      </c>
      <c r="S103" s="44">
        <v>42</v>
      </c>
      <c r="T103" s="44" t="s">
        <v>26</v>
      </c>
      <c r="U103" s="44">
        <v>40</v>
      </c>
      <c r="V103" s="44">
        <v>34</v>
      </c>
    </row>
    <row r="104" spans="1:22" ht="15">
      <c r="A104" s="2" t="s">
        <v>230</v>
      </c>
      <c r="B104" s="2" t="s">
        <v>231</v>
      </c>
      <c r="C104" s="2" t="s">
        <v>121</v>
      </c>
      <c r="D104" s="28">
        <v>36</v>
      </c>
      <c r="E104" s="2">
        <v>101</v>
      </c>
      <c r="F104" s="26">
        <v>1.952692</v>
      </c>
      <c r="G104" s="3">
        <v>7</v>
      </c>
      <c r="H104" s="26">
        <v>32.79758</v>
      </c>
      <c r="I104" s="26">
        <v>39.20242</v>
      </c>
      <c r="J104" s="26" t="s">
        <v>26</v>
      </c>
      <c r="K104" s="44" t="s">
        <v>26</v>
      </c>
      <c r="L104" s="44">
        <v>37</v>
      </c>
      <c r="M104" s="44">
        <v>37</v>
      </c>
      <c r="N104" s="44">
        <v>44</v>
      </c>
      <c r="O104" s="44">
        <v>35</v>
      </c>
      <c r="P104" s="44" t="s">
        <v>26</v>
      </c>
      <c r="Q104" s="44" t="s">
        <v>26</v>
      </c>
      <c r="R104" s="44" t="s">
        <v>26</v>
      </c>
      <c r="S104" s="44">
        <v>32</v>
      </c>
      <c r="T104" s="44" t="s">
        <v>26</v>
      </c>
      <c r="U104" s="44">
        <v>29</v>
      </c>
      <c r="V104" s="44">
        <v>40</v>
      </c>
    </row>
    <row r="105" spans="1:22" ht="15">
      <c r="A105" s="2" t="s">
        <v>232</v>
      </c>
      <c r="B105" s="2" t="s">
        <v>233</v>
      </c>
      <c r="C105" s="2" t="s">
        <v>121</v>
      </c>
      <c r="D105" s="28">
        <v>36</v>
      </c>
      <c r="E105" s="2">
        <v>101</v>
      </c>
      <c r="F105" s="26">
        <v>0.8146842</v>
      </c>
      <c r="G105" s="3">
        <v>5</v>
      </c>
      <c r="H105" s="26">
        <v>34.66392</v>
      </c>
      <c r="I105" s="26">
        <v>37.33608</v>
      </c>
      <c r="J105" s="26" t="s">
        <v>26</v>
      </c>
      <c r="K105" s="44" t="s">
        <v>26</v>
      </c>
      <c r="L105" s="44">
        <v>37</v>
      </c>
      <c r="M105" s="44" t="s">
        <v>26</v>
      </c>
      <c r="N105" s="44">
        <v>36</v>
      </c>
      <c r="O105" s="44">
        <v>35</v>
      </c>
      <c r="P105" s="44" t="s">
        <v>26</v>
      </c>
      <c r="Q105" s="44" t="s">
        <v>26</v>
      </c>
      <c r="R105" s="44" t="s">
        <v>26</v>
      </c>
      <c r="S105" s="44">
        <v>39</v>
      </c>
      <c r="T105" s="44">
        <v>35</v>
      </c>
      <c r="U105" s="44" t="s">
        <v>26</v>
      </c>
      <c r="V105" s="44" t="s">
        <v>26</v>
      </c>
    </row>
    <row r="106" spans="1:22" ht="15">
      <c r="A106" s="2" t="s">
        <v>234</v>
      </c>
      <c r="B106" s="2" t="s">
        <v>235</v>
      </c>
      <c r="C106" s="2" t="s">
        <v>54</v>
      </c>
      <c r="D106" s="28">
        <v>36</v>
      </c>
      <c r="E106" s="2">
        <v>101</v>
      </c>
      <c r="F106" s="26">
        <v>1.374419</v>
      </c>
      <c r="G106" s="3">
        <v>7</v>
      </c>
      <c r="H106" s="26">
        <v>33.74595</v>
      </c>
      <c r="I106" s="26">
        <v>38.25405</v>
      </c>
      <c r="J106" s="26" t="s">
        <v>26</v>
      </c>
      <c r="K106" s="44" t="s">
        <v>26</v>
      </c>
      <c r="L106" s="44">
        <v>37</v>
      </c>
      <c r="M106" s="44">
        <v>37</v>
      </c>
      <c r="N106" s="44" t="s">
        <v>26</v>
      </c>
      <c r="O106" s="44">
        <v>35</v>
      </c>
      <c r="P106" s="44" t="s">
        <v>26</v>
      </c>
      <c r="Q106" s="44" t="s">
        <v>26</v>
      </c>
      <c r="R106" s="44">
        <v>32</v>
      </c>
      <c r="S106" s="44">
        <v>42</v>
      </c>
      <c r="T106" s="44" t="s">
        <v>26</v>
      </c>
      <c r="U106" s="44">
        <v>31</v>
      </c>
      <c r="V106" s="44">
        <v>36</v>
      </c>
    </row>
    <row r="107" spans="1:22" ht="15">
      <c r="A107" s="2" t="s">
        <v>236</v>
      </c>
      <c r="B107" s="2" t="s">
        <v>237</v>
      </c>
      <c r="C107" s="2" t="s">
        <v>54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30.97244</v>
      </c>
      <c r="I107" s="26">
        <v>41.02757</v>
      </c>
      <c r="J107" s="26" t="s">
        <v>26</v>
      </c>
      <c r="K107" s="44" t="s">
        <v>26</v>
      </c>
      <c r="L107" s="44">
        <v>49</v>
      </c>
      <c r="M107" s="44">
        <v>37</v>
      </c>
      <c r="N107" s="44" t="s">
        <v>26</v>
      </c>
      <c r="O107" s="44">
        <v>35</v>
      </c>
      <c r="P107" s="44">
        <v>24</v>
      </c>
      <c r="Q107" s="44" t="s">
        <v>26</v>
      </c>
      <c r="R107" s="44">
        <v>41</v>
      </c>
      <c r="S107" s="44">
        <v>44</v>
      </c>
      <c r="T107" s="44" t="s">
        <v>26</v>
      </c>
      <c r="U107" s="44">
        <v>26</v>
      </c>
      <c r="V107" s="44">
        <v>32</v>
      </c>
    </row>
    <row r="108" spans="1:22" ht="15">
      <c r="A108" s="2" t="s">
        <v>238</v>
      </c>
      <c r="B108" s="2" t="s">
        <v>239</v>
      </c>
      <c r="C108" s="2" t="s">
        <v>29</v>
      </c>
      <c r="D108" s="28">
        <v>36</v>
      </c>
      <c r="E108" s="2">
        <v>101</v>
      </c>
      <c r="F108" s="26">
        <v>2.448041</v>
      </c>
      <c r="G108" s="3">
        <v>9</v>
      </c>
      <c r="H108" s="26">
        <v>31.98521</v>
      </c>
      <c r="I108" s="26">
        <v>40.01479</v>
      </c>
      <c r="J108" s="26" t="s">
        <v>26</v>
      </c>
      <c r="K108" s="44" t="s">
        <v>26</v>
      </c>
      <c r="L108" s="44">
        <v>37</v>
      </c>
      <c r="M108" s="44">
        <v>37</v>
      </c>
      <c r="N108" s="44" t="s">
        <v>26</v>
      </c>
      <c r="O108" s="44">
        <v>35</v>
      </c>
      <c r="P108" s="44">
        <v>45</v>
      </c>
      <c r="Q108" s="44">
        <v>38</v>
      </c>
      <c r="R108" s="44">
        <v>32</v>
      </c>
      <c r="S108" s="44">
        <v>20</v>
      </c>
      <c r="T108" s="44" t="s">
        <v>26</v>
      </c>
      <c r="U108" s="44">
        <v>43</v>
      </c>
      <c r="V108" s="44">
        <v>38</v>
      </c>
    </row>
    <row r="109" spans="1:22" ht="15">
      <c r="A109" s="2" t="s">
        <v>240</v>
      </c>
      <c r="B109" s="2" t="s">
        <v>241</v>
      </c>
      <c r="C109" s="2" t="s">
        <v>121</v>
      </c>
      <c r="D109" s="28">
        <v>35</v>
      </c>
      <c r="E109" s="2">
        <v>106</v>
      </c>
      <c r="F109" s="26">
        <v>2.507669</v>
      </c>
      <c r="G109" s="3">
        <v>8</v>
      </c>
      <c r="H109" s="26">
        <v>30.88742</v>
      </c>
      <c r="I109" s="26">
        <v>39.11258</v>
      </c>
      <c r="J109" s="26" t="s">
        <v>26</v>
      </c>
      <c r="K109" s="44" t="s">
        <v>26</v>
      </c>
      <c r="L109" s="44">
        <v>37</v>
      </c>
      <c r="M109" s="44">
        <v>37</v>
      </c>
      <c r="N109" s="44">
        <v>42</v>
      </c>
      <c r="O109" s="44">
        <v>35</v>
      </c>
      <c r="P109" s="44" t="s">
        <v>26</v>
      </c>
      <c r="Q109" s="44" t="s">
        <v>26</v>
      </c>
      <c r="R109" s="44">
        <v>41</v>
      </c>
      <c r="S109" s="44">
        <v>20</v>
      </c>
      <c r="T109" s="44" t="s">
        <v>26</v>
      </c>
      <c r="U109" s="44">
        <v>37</v>
      </c>
      <c r="V109" s="44">
        <v>28</v>
      </c>
    </row>
    <row r="110" spans="1:22" ht="15">
      <c r="A110" s="2" t="s">
        <v>242</v>
      </c>
      <c r="B110" s="2" t="s">
        <v>243</v>
      </c>
      <c r="C110" s="2" t="s">
        <v>69</v>
      </c>
      <c r="D110" s="28">
        <v>35</v>
      </c>
      <c r="E110" s="2">
        <v>106</v>
      </c>
      <c r="F110" s="26">
        <v>2.590262</v>
      </c>
      <c r="G110" s="3">
        <v>7</v>
      </c>
      <c r="H110" s="26">
        <v>30.75197</v>
      </c>
      <c r="I110" s="26">
        <v>39.24803</v>
      </c>
      <c r="J110" s="26" t="s">
        <v>26</v>
      </c>
      <c r="K110" s="44" t="s">
        <v>26</v>
      </c>
      <c r="L110" s="44">
        <v>37</v>
      </c>
      <c r="M110" s="44">
        <v>37</v>
      </c>
      <c r="N110" s="44" t="s">
        <v>26</v>
      </c>
      <c r="O110" s="44">
        <v>35</v>
      </c>
      <c r="P110" s="44" t="s">
        <v>26</v>
      </c>
      <c r="Q110" s="44" t="s">
        <v>26</v>
      </c>
      <c r="R110" s="44">
        <v>32</v>
      </c>
      <c r="S110" s="44">
        <v>23</v>
      </c>
      <c r="T110" s="44" t="s">
        <v>26</v>
      </c>
      <c r="U110" s="44">
        <v>46</v>
      </c>
      <c r="V110" s="44">
        <v>36</v>
      </c>
    </row>
    <row r="111" spans="1:22" ht="15">
      <c r="A111" s="2" t="s">
        <v>244</v>
      </c>
      <c r="B111" s="2" t="s">
        <v>245</v>
      </c>
      <c r="C111" s="2" t="s">
        <v>54</v>
      </c>
      <c r="D111" s="28">
        <v>35</v>
      </c>
      <c r="E111" s="2">
        <v>106</v>
      </c>
      <c r="F111" s="26">
        <v>4.060288</v>
      </c>
      <c r="G111" s="3">
        <v>8</v>
      </c>
      <c r="H111" s="26">
        <v>28.34113</v>
      </c>
      <c r="I111" s="26">
        <v>41.65887</v>
      </c>
      <c r="J111" s="26" t="s">
        <v>26</v>
      </c>
      <c r="K111" s="44" t="s">
        <v>26</v>
      </c>
      <c r="L111" s="44">
        <v>61</v>
      </c>
      <c r="M111" s="44">
        <v>37</v>
      </c>
      <c r="N111" s="44" t="s">
        <v>26</v>
      </c>
      <c r="O111" s="44">
        <v>35</v>
      </c>
      <c r="P111" s="44">
        <v>28</v>
      </c>
      <c r="Q111" s="44" t="s">
        <v>26</v>
      </c>
      <c r="R111" s="44">
        <v>32</v>
      </c>
      <c r="S111" s="44">
        <v>31</v>
      </c>
      <c r="T111" s="44" t="s">
        <v>26</v>
      </c>
      <c r="U111" s="44">
        <v>22</v>
      </c>
      <c r="V111" s="44">
        <v>38</v>
      </c>
    </row>
    <row r="112" spans="1:22" ht="15">
      <c r="A112" s="2" t="s">
        <v>246</v>
      </c>
      <c r="B112" s="2" t="s">
        <v>247</v>
      </c>
      <c r="C112" s="2" t="s">
        <v>82</v>
      </c>
      <c r="D112" s="28">
        <v>35</v>
      </c>
      <c r="E112" s="2">
        <v>106</v>
      </c>
      <c r="F112" s="26">
        <v>2.488668</v>
      </c>
      <c r="G112" s="3">
        <v>9</v>
      </c>
      <c r="H112" s="26">
        <v>30.91858</v>
      </c>
      <c r="I112" s="26">
        <v>39.08141</v>
      </c>
      <c r="J112" s="26">
        <v>32</v>
      </c>
      <c r="K112" s="44" t="s">
        <v>26</v>
      </c>
      <c r="L112" s="44">
        <v>29</v>
      </c>
      <c r="M112" s="44">
        <v>37</v>
      </c>
      <c r="N112" s="44" t="s">
        <v>26</v>
      </c>
      <c r="O112" s="44">
        <v>47</v>
      </c>
      <c r="P112" s="44" t="s">
        <v>26</v>
      </c>
      <c r="Q112" s="44" t="s">
        <v>26</v>
      </c>
      <c r="R112" s="44">
        <v>32</v>
      </c>
      <c r="S112" s="44">
        <v>48</v>
      </c>
      <c r="T112" s="44">
        <v>35</v>
      </c>
      <c r="U112" s="44">
        <v>28</v>
      </c>
      <c r="V112" s="44">
        <v>29</v>
      </c>
    </row>
    <row r="113" spans="1:22" ht="15">
      <c r="A113" s="2" t="s">
        <v>248</v>
      </c>
      <c r="B113" s="2" t="s">
        <v>249</v>
      </c>
      <c r="C113" s="2" t="s">
        <v>69</v>
      </c>
      <c r="D113" s="28">
        <v>35</v>
      </c>
      <c r="E113" s="2">
        <v>106</v>
      </c>
      <c r="F113" s="26">
        <v>4.863433</v>
      </c>
      <c r="G113" s="3">
        <v>7</v>
      </c>
      <c r="H113" s="26">
        <v>27.02397</v>
      </c>
      <c r="I113" s="26">
        <v>42.97603</v>
      </c>
      <c r="J113" s="26" t="s">
        <v>26</v>
      </c>
      <c r="K113" s="44" t="s">
        <v>26</v>
      </c>
      <c r="L113" s="44">
        <v>29</v>
      </c>
      <c r="M113" s="44">
        <v>37</v>
      </c>
      <c r="N113" s="44" t="s">
        <v>26</v>
      </c>
      <c r="O113" s="44">
        <v>35</v>
      </c>
      <c r="P113" s="44" t="s">
        <v>26</v>
      </c>
      <c r="Q113" s="44" t="s">
        <v>26</v>
      </c>
      <c r="R113" s="44">
        <v>32</v>
      </c>
      <c r="S113" s="44">
        <v>20</v>
      </c>
      <c r="T113" s="44" t="s">
        <v>26</v>
      </c>
      <c r="U113" s="44">
        <v>62</v>
      </c>
      <c r="V113" s="44">
        <v>31</v>
      </c>
    </row>
    <row r="114" spans="1:22" ht="15">
      <c r="A114" s="2" t="s">
        <v>250</v>
      </c>
      <c r="B114" s="2" t="s">
        <v>251</v>
      </c>
      <c r="C114" s="2" t="s">
        <v>121</v>
      </c>
      <c r="D114" s="28">
        <v>35</v>
      </c>
      <c r="E114" s="2">
        <v>106</v>
      </c>
      <c r="F114" s="26">
        <v>3.56274</v>
      </c>
      <c r="G114" s="3">
        <v>7</v>
      </c>
      <c r="H114" s="26">
        <v>29.15711</v>
      </c>
      <c r="I114" s="26">
        <v>40.8429</v>
      </c>
      <c r="J114" s="26" t="s">
        <v>26</v>
      </c>
      <c r="K114" s="44" t="s">
        <v>26</v>
      </c>
      <c r="L114" s="44">
        <v>41</v>
      </c>
      <c r="M114" s="44">
        <v>20</v>
      </c>
      <c r="N114" s="44">
        <v>47</v>
      </c>
      <c r="O114" s="44">
        <v>35</v>
      </c>
      <c r="P114" s="44" t="s">
        <v>26</v>
      </c>
      <c r="Q114" s="44" t="s">
        <v>26</v>
      </c>
      <c r="R114" s="44" t="s">
        <v>26</v>
      </c>
      <c r="S114" s="44">
        <v>28</v>
      </c>
      <c r="T114" s="44" t="s">
        <v>26</v>
      </c>
      <c r="U114" s="44">
        <v>32</v>
      </c>
      <c r="V114" s="44">
        <v>42</v>
      </c>
    </row>
    <row r="115" spans="1:22" ht="15">
      <c r="A115" s="2" t="s">
        <v>252</v>
      </c>
      <c r="B115" s="2" t="s">
        <v>253</v>
      </c>
      <c r="C115" s="2" t="s">
        <v>29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31.9044</v>
      </c>
      <c r="I115" s="26">
        <v>38.0956</v>
      </c>
      <c r="J115" s="26" t="s">
        <v>26</v>
      </c>
      <c r="K115" s="44" t="s">
        <v>26</v>
      </c>
      <c r="L115" s="44">
        <v>37</v>
      </c>
      <c r="M115" s="44">
        <v>37</v>
      </c>
      <c r="N115" s="44" t="s">
        <v>26</v>
      </c>
      <c r="O115" s="44">
        <v>47</v>
      </c>
      <c r="P115" s="44">
        <v>28</v>
      </c>
      <c r="Q115" s="44" t="s">
        <v>26</v>
      </c>
      <c r="R115" s="44">
        <v>35</v>
      </c>
      <c r="S115" s="44">
        <v>31</v>
      </c>
      <c r="T115" s="44">
        <v>35</v>
      </c>
      <c r="U115" s="44">
        <v>28</v>
      </c>
      <c r="V115" s="44">
        <v>36</v>
      </c>
    </row>
    <row r="116" spans="1:22" ht="15">
      <c r="A116" s="2" t="s">
        <v>254</v>
      </c>
      <c r="B116" s="2" t="s">
        <v>255</v>
      </c>
      <c r="C116" s="2" t="s">
        <v>54</v>
      </c>
      <c r="D116" s="28">
        <v>34</v>
      </c>
      <c r="E116" s="2">
        <v>113</v>
      </c>
      <c r="F116" s="26">
        <v>2.563654</v>
      </c>
      <c r="G116" s="3">
        <v>7</v>
      </c>
      <c r="H116" s="26">
        <v>29.79561</v>
      </c>
      <c r="I116" s="26">
        <v>38.20439</v>
      </c>
      <c r="J116" s="26" t="s">
        <v>26</v>
      </c>
      <c r="K116" s="44" t="s">
        <v>26</v>
      </c>
      <c r="L116" s="44">
        <v>45</v>
      </c>
      <c r="M116" s="44">
        <v>37</v>
      </c>
      <c r="N116" s="44" t="s">
        <v>26</v>
      </c>
      <c r="O116" s="44">
        <v>35</v>
      </c>
      <c r="P116" s="44" t="s">
        <v>26</v>
      </c>
      <c r="Q116" s="44" t="s">
        <v>26</v>
      </c>
      <c r="R116" s="44">
        <v>32</v>
      </c>
      <c r="S116" s="44">
        <v>25</v>
      </c>
      <c r="T116" s="44" t="s">
        <v>26</v>
      </c>
      <c r="U116" s="44">
        <v>28</v>
      </c>
      <c r="V116" s="44">
        <v>38</v>
      </c>
    </row>
    <row r="117" spans="1:22" ht="15">
      <c r="A117" s="2" t="s">
        <v>256</v>
      </c>
      <c r="B117" s="2" t="s">
        <v>257</v>
      </c>
      <c r="C117" s="2" t="s">
        <v>121</v>
      </c>
      <c r="D117" s="28">
        <v>34</v>
      </c>
      <c r="E117" s="2">
        <v>113</v>
      </c>
      <c r="F117" s="26">
        <v>4.176606</v>
      </c>
      <c r="G117" s="3">
        <v>9</v>
      </c>
      <c r="H117" s="26">
        <v>27.15037</v>
      </c>
      <c r="I117" s="26">
        <v>40.84963</v>
      </c>
      <c r="J117" s="26" t="s">
        <v>26</v>
      </c>
      <c r="K117" s="44" t="s">
        <v>26</v>
      </c>
      <c r="L117" s="44">
        <v>33</v>
      </c>
      <c r="M117" s="44">
        <v>20</v>
      </c>
      <c r="N117" s="44">
        <v>24</v>
      </c>
      <c r="O117" s="44">
        <v>35</v>
      </c>
      <c r="P117" s="44">
        <v>55</v>
      </c>
      <c r="Q117" s="44" t="s">
        <v>26</v>
      </c>
      <c r="R117" s="44">
        <v>43</v>
      </c>
      <c r="S117" s="44">
        <v>17</v>
      </c>
      <c r="T117" s="44" t="s">
        <v>26</v>
      </c>
      <c r="U117" s="44">
        <v>47</v>
      </c>
      <c r="V117" s="44">
        <v>36</v>
      </c>
    </row>
    <row r="118" spans="1:22" ht="15">
      <c r="A118" s="2" t="s">
        <v>258</v>
      </c>
      <c r="B118" s="2" t="s">
        <v>259</v>
      </c>
      <c r="C118" s="2" t="s">
        <v>29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31.1146</v>
      </c>
      <c r="I118" s="26">
        <v>36.8854</v>
      </c>
      <c r="J118" s="26" t="s">
        <v>26</v>
      </c>
      <c r="K118" s="44" t="s">
        <v>26</v>
      </c>
      <c r="L118" s="44">
        <v>29</v>
      </c>
      <c r="M118" s="44" t="s">
        <v>26</v>
      </c>
      <c r="N118" s="44" t="s">
        <v>26</v>
      </c>
      <c r="O118" s="44">
        <v>35</v>
      </c>
      <c r="P118" s="44" t="s">
        <v>26</v>
      </c>
      <c r="Q118" s="44" t="s">
        <v>26</v>
      </c>
      <c r="R118" s="44" t="s">
        <v>26</v>
      </c>
      <c r="S118" s="44">
        <v>29</v>
      </c>
      <c r="T118" s="44">
        <v>35</v>
      </c>
      <c r="U118" s="44">
        <v>40</v>
      </c>
      <c r="V118" s="44">
        <v>35</v>
      </c>
    </row>
    <row r="119" spans="1:22" ht="15">
      <c r="A119" s="2" t="s">
        <v>260</v>
      </c>
      <c r="B119" s="2" t="s">
        <v>261</v>
      </c>
      <c r="C119" s="2" t="s">
        <v>29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31.39916</v>
      </c>
      <c r="I119" s="26">
        <v>36.60084</v>
      </c>
      <c r="J119" s="26" t="s">
        <v>26</v>
      </c>
      <c r="K119" s="44" t="s">
        <v>26</v>
      </c>
      <c r="L119" s="44">
        <v>33</v>
      </c>
      <c r="M119" s="44">
        <v>37</v>
      </c>
      <c r="N119" s="44" t="s">
        <v>26</v>
      </c>
      <c r="O119" s="44">
        <v>35</v>
      </c>
      <c r="P119" s="44">
        <v>29</v>
      </c>
      <c r="Q119" s="44">
        <v>39</v>
      </c>
      <c r="R119" s="44">
        <v>41</v>
      </c>
      <c r="S119" s="44">
        <v>30</v>
      </c>
      <c r="T119" s="44" t="s">
        <v>26</v>
      </c>
      <c r="U119" s="44">
        <v>32</v>
      </c>
      <c r="V119" s="44">
        <v>27</v>
      </c>
    </row>
    <row r="120" spans="1:22" ht="15">
      <c r="A120" s="2" t="s">
        <v>262</v>
      </c>
      <c r="B120" s="2" t="s">
        <v>263</v>
      </c>
      <c r="C120" s="2" t="s">
        <v>82</v>
      </c>
      <c r="D120" s="28">
        <v>34</v>
      </c>
      <c r="E120" s="2">
        <v>113</v>
      </c>
      <c r="F120" s="26">
        <v>6.075864</v>
      </c>
      <c r="G120" s="3">
        <v>4</v>
      </c>
      <c r="H120" s="26">
        <v>24.03558</v>
      </c>
      <c r="I120" s="26">
        <v>43.96442</v>
      </c>
      <c r="J120" s="26" t="s">
        <v>26</v>
      </c>
      <c r="K120" s="44" t="s">
        <v>26</v>
      </c>
      <c r="L120" s="44">
        <v>17</v>
      </c>
      <c r="M120" s="44" t="s">
        <v>26</v>
      </c>
      <c r="N120" s="44" t="s">
        <v>26</v>
      </c>
      <c r="O120" s="44">
        <v>35</v>
      </c>
      <c r="P120" s="44" t="s">
        <v>26</v>
      </c>
      <c r="Q120" s="44" t="s">
        <v>26</v>
      </c>
      <c r="R120" s="44" t="s">
        <v>26</v>
      </c>
      <c r="S120" s="44">
        <v>42</v>
      </c>
      <c r="T120" s="44" t="s">
        <v>26</v>
      </c>
      <c r="U120" s="44">
        <v>43</v>
      </c>
      <c r="V120" s="44" t="s">
        <v>26</v>
      </c>
    </row>
    <row r="121" spans="1:22" ht="15">
      <c r="A121" s="2" t="s">
        <v>264</v>
      </c>
      <c r="B121" s="2" t="s">
        <v>265</v>
      </c>
      <c r="C121" s="2" t="s">
        <v>82</v>
      </c>
      <c r="D121" s="28">
        <v>34</v>
      </c>
      <c r="E121" s="2">
        <v>113</v>
      </c>
      <c r="F121" s="26">
        <v>1.973667</v>
      </c>
      <c r="G121" s="3">
        <v>9</v>
      </c>
      <c r="H121" s="26">
        <v>30.76319</v>
      </c>
      <c r="I121" s="26">
        <v>37.23681</v>
      </c>
      <c r="J121" s="26">
        <v>39</v>
      </c>
      <c r="K121" s="44" t="s">
        <v>26</v>
      </c>
      <c r="L121" s="44">
        <v>29</v>
      </c>
      <c r="M121" s="44">
        <v>37</v>
      </c>
      <c r="N121" s="44" t="s">
        <v>26</v>
      </c>
      <c r="O121" s="44">
        <v>35</v>
      </c>
      <c r="P121" s="44" t="s">
        <v>26</v>
      </c>
      <c r="Q121" s="44" t="s">
        <v>26</v>
      </c>
      <c r="R121" s="44">
        <v>35</v>
      </c>
      <c r="S121" s="44">
        <v>43</v>
      </c>
      <c r="T121" s="44">
        <v>27</v>
      </c>
      <c r="U121" s="44">
        <v>26</v>
      </c>
      <c r="V121" s="44">
        <v>38</v>
      </c>
    </row>
    <row r="122" spans="1:22" ht="15">
      <c r="A122" s="2" t="s">
        <v>266</v>
      </c>
      <c r="B122" s="2" t="s">
        <v>267</v>
      </c>
      <c r="C122" s="2" t="s">
        <v>82</v>
      </c>
      <c r="D122" s="28">
        <v>33</v>
      </c>
      <c r="E122" s="2">
        <v>119</v>
      </c>
      <c r="F122" s="26">
        <v>3.465013</v>
      </c>
      <c r="G122" s="3">
        <v>8</v>
      </c>
      <c r="H122" s="26">
        <v>27.31738</v>
      </c>
      <c r="I122" s="26">
        <v>38.68262</v>
      </c>
      <c r="J122" s="26">
        <v>34</v>
      </c>
      <c r="K122" s="44" t="s">
        <v>26</v>
      </c>
      <c r="L122" s="44">
        <v>33</v>
      </c>
      <c r="M122" s="44">
        <v>20</v>
      </c>
      <c r="N122" s="44" t="s">
        <v>26</v>
      </c>
      <c r="O122" s="44">
        <v>47</v>
      </c>
      <c r="P122" s="44" t="s">
        <v>26</v>
      </c>
      <c r="Q122" s="44" t="s">
        <v>26</v>
      </c>
      <c r="R122" s="44">
        <v>47</v>
      </c>
      <c r="S122" s="44">
        <v>25</v>
      </c>
      <c r="T122" s="44">
        <v>35</v>
      </c>
      <c r="U122" s="44" t="s">
        <v>26</v>
      </c>
      <c r="V122" s="44">
        <v>26</v>
      </c>
    </row>
    <row r="123" spans="1:22" ht="15">
      <c r="A123" s="2" t="s">
        <v>268</v>
      </c>
      <c r="B123" s="2" t="s">
        <v>269</v>
      </c>
      <c r="C123" s="2" t="s">
        <v>121</v>
      </c>
      <c r="D123" s="28">
        <v>32</v>
      </c>
      <c r="E123" s="2">
        <v>120</v>
      </c>
      <c r="F123" s="26">
        <v>2.395228</v>
      </c>
      <c r="G123" s="3">
        <v>9</v>
      </c>
      <c r="H123" s="26">
        <v>28.07183</v>
      </c>
      <c r="I123" s="26">
        <v>35.92817</v>
      </c>
      <c r="J123" s="26" t="s">
        <v>26</v>
      </c>
      <c r="K123" s="44" t="s">
        <v>26</v>
      </c>
      <c r="L123" s="44">
        <v>29</v>
      </c>
      <c r="M123" s="44">
        <v>37</v>
      </c>
      <c r="N123" s="44">
        <v>33</v>
      </c>
      <c r="O123" s="44">
        <v>47</v>
      </c>
      <c r="P123" s="44" t="s">
        <v>26</v>
      </c>
      <c r="Q123" s="44" t="s">
        <v>26</v>
      </c>
      <c r="R123" s="44">
        <v>32</v>
      </c>
      <c r="S123" s="44">
        <v>21</v>
      </c>
      <c r="T123" s="44">
        <v>27</v>
      </c>
      <c r="U123" s="44">
        <v>30</v>
      </c>
      <c r="V123" s="44">
        <v>29</v>
      </c>
    </row>
    <row r="124" spans="1:22" ht="15">
      <c r="A124" s="2" t="s">
        <v>270</v>
      </c>
      <c r="B124" s="2" t="s">
        <v>271</v>
      </c>
      <c r="C124" s="2" t="s">
        <v>82</v>
      </c>
      <c r="D124" s="28">
        <v>32</v>
      </c>
      <c r="E124" s="2">
        <v>120</v>
      </c>
      <c r="F124" s="26">
        <v>1.715677</v>
      </c>
      <c r="G124" s="3">
        <v>7</v>
      </c>
      <c r="H124" s="26">
        <v>29.18629</v>
      </c>
      <c r="I124" s="26">
        <v>34.81371</v>
      </c>
      <c r="J124" s="26">
        <v>37</v>
      </c>
      <c r="K124" s="44" t="s">
        <v>26</v>
      </c>
      <c r="L124" s="44">
        <v>29</v>
      </c>
      <c r="M124" s="44" t="s">
        <v>26</v>
      </c>
      <c r="N124" s="44" t="s">
        <v>26</v>
      </c>
      <c r="O124" s="44">
        <v>35</v>
      </c>
      <c r="P124" s="44" t="s">
        <v>26</v>
      </c>
      <c r="Q124" s="44" t="s">
        <v>26</v>
      </c>
      <c r="R124" s="44">
        <v>24</v>
      </c>
      <c r="S124" s="44">
        <v>34</v>
      </c>
      <c r="T124" s="44">
        <v>35</v>
      </c>
      <c r="U124" s="44" t="s">
        <v>26</v>
      </c>
      <c r="V124" s="44">
        <v>34</v>
      </c>
    </row>
    <row r="125" spans="1:22" ht="15">
      <c r="A125" s="2" t="s">
        <v>272</v>
      </c>
      <c r="B125" s="2" t="s">
        <v>273</v>
      </c>
      <c r="C125" s="2" t="s">
        <v>29</v>
      </c>
      <c r="D125" s="28">
        <v>32</v>
      </c>
      <c r="E125" s="2">
        <v>120</v>
      </c>
      <c r="F125" s="26">
        <v>2.461317</v>
      </c>
      <c r="G125" s="3">
        <v>8</v>
      </c>
      <c r="H125" s="26">
        <v>27.96344</v>
      </c>
      <c r="I125" s="26">
        <v>36.03656</v>
      </c>
      <c r="J125" s="26" t="s">
        <v>26</v>
      </c>
      <c r="K125" s="44" t="s">
        <v>26</v>
      </c>
      <c r="L125" s="44">
        <v>21</v>
      </c>
      <c r="M125" s="44">
        <v>37</v>
      </c>
      <c r="N125" s="44" t="s">
        <v>26</v>
      </c>
      <c r="O125" s="44">
        <v>35</v>
      </c>
      <c r="P125" s="44" t="s">
        <v>26</v>
      </c>
      <c r="Q125" s="44" t="s">
        <v>26</v>
      </c>
      <c r="R125" s="44">
        <v>32</v>
      </c>
      <c r="S125" s="44">
        <v>27</v>
      </c>
      <c r="T125" s="44">
        <v>35</v>
      </c>
      <c r="U125" s="44">
        <v>43</v>
      </c>
      <c r="V125" s="44">
        <v>27</v>
      </c>
    </row>
    <row r="126" spans="1:22" ht="15">
      <c r="A126" s="2" t="s">
        <v>274</v>
      </c>
      <c r="B126" s="2" t="s">
        <v>275</v>
      </c>
      <c r="C126" s="2" t="s">
        <v>54</v>
      </c>
      <c r="D126" s="28">
        <v>31</v>
      </c>
      <c r="E126" s="2">
        <v>123</v>
      </c>
      <c r="F126" s="26">
        <v>2.996561</v>
      </c>
      <c r="G126" s="3">
        <v>7</v>
      </c>
      <c r="H126" s="26">
        <v>26.08564</v>
      </c>
      <c r="I126" s="26">
        <v>35.91436</v>
      </c>
      <c r="J126" s="26" t="s">
        <v>26</v>
      </c>
      <c r="K126" s="44" t="s">
        <v>26</v>
      </c>
      <c r="L126" s="44">
        <v>37</v>
      </c>
      <c r="M126" s="44">
        <v>37</v>
      </c>
      <c r="N126" s="44" t="s">
        <v>26</v>
      </c>
      <c r="O126" s="44">
        <v>35</v>
      </c>
      <c r="P126" s="44" t="s">
        <v>26</v>
      </c>
      <c r="Q126" s="44" t="s">
        <v>26</v>
      </c>
      <c r="R126" s="44">
        <v>32</v>
      </c>
      <c r="S126" s="44">
        <v>35</v>
      </c>
      <c r="T126" s="44" t="s">
        <v>26</v>
      </c>
      <c r="U126" s="44">
        <v>19</v>
      </c>
      <c r="V126" s="44">
        <v>19</v>
      </c>
    </row>
    <row r="127" spans="1:22" ht="15">
      <c r="A127" s="2" t="s">
        <v>276</v>
      </c>
      <c r="B127" s="2" t="s">
        <v>277</v>
      </c>
      <c r="C127" s="2" t="s">
        <v>82</v>
      </c>
      <c r="D127" s="28">
        <v>31</v>
      </c>
      <c r="E127" s="2">
        <v>123</v>
      </c>
      <c r="F127" s="26">
        <v>2.407603</v>
      </c>
      <c r="G127" s="3">
        <v>6</v>
      </c>
      <c r="H127" s="26">
        <v>27.05153</v>
      </c>
      <c r="I127" s="26">
        <v>34.94847</v>
      </c>
      <c r="J127" s="26" t="s">
        <v>26</v>
      </c>
      <c r="K127" s="44" t="s">
        <v>26</v>
      </c>
      <c r="L127" s="44">
        <v>33</v>
      </c>
      <c r="M127" s="44">
        <v>37</v>
      </c>
      <c r="N127" s="44" t="s">
        <v>26</v>
      </c>
      <c r="O127" s="44">
        <v>35</v>
      </c>
      <c r="P127" s="44" t="s">
        <v>26</v>
      </c>
      <c r="Q127" s="44" t="s">
        <v>26</v>
      </c>
      <c r="R127" s="44">
        <v>32</v>
      </c>
      <c r="S127" s="44">
        <v>20</v>
      </c>
      <c r="T127" s="44" t="s">
        <v>26</v>
      </c>
      <c r="U127" s="44">
        <v>29</v>
      </c>
      <c r="V127" s="44" t="s">
        <v>26</v>
      </c>
    </row>
    <row r="128" spans="1:22" ht="15">
      <c r="A128" s="2" t="s">
        <v>278</v>
      </c>
      <c r="B128" s="2" t="s">
        <v>279</v>
      </c>
      <c r="C128" s="2" t="s">
        <v>82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</v>
      </c>
      <c r="I128" s="26">
        <v>33.91792</v>
      </c>
      <c r="J128" s="26">
        <v>37</v>
      </c>
      <c r="K128" s="44" t="s">
        <v>26</v>
      </c>
      <c r="L128" s="44">
        <v>33</v>
      </c>
      <c r="M128" s="44">
        <v>20</v>
      </c>
      <c r="N128" s="44" t="s">
        <v>26</v>
      </c>
      <c r="O128" s="44">
        <v>35</v>
      </c>
      <c r="P128" s="44" t="s">
        <v>26</v>
      </c>
      <c r="Q128" s="44" t="s">
        <v>26</v>
      </c>
      <c r="R128" s="44">
        <v>32</v>
      </c>
      <c r="S128" s="44">
        <v>33</v>
      </c>
      <c r="T128" s="44">
        <v>27</v>
      </c>
      <c r="U128" s="44">
        <v>27</v>
      </c>
      <c r="V128" s="44">
        <v>35</v>
      </c>
    </row>
    <row r="129" spans="1:22" ht="15">
      <c r="A129" s="2" t="s">
        <v>280</v>
      </c>
      <c r="B129" s="2" t="s">
        <v>281</v>
      </c>
      <c r="C129" s="2" t="s">
        <v>121</v>
      </c>
      <c r="D129" s="28">
        <v>30</v>
      </c>
      <c r="E129" s="2">
        <v>126</v>
      </c>
      <c r="F129" s="26">
        <v>7.161777</v>
      </c>
      <c r="G129" s="3">
        <v>7</v>
      </c>
      <c r="H129" s="26">
        <v>18.25468</v>
      </c>
      <c r="I129" s="26">
        <v>41.74532</v>
      </c>
      <c r="J129" s="26" t="s">
        <v>26</v>
      </c>
      <c r="K129" s="44" t="s">
        <v>26</v>
      </c>
      <c r="L129" s="44">
        <v>29</v>
      </c>
      <c r="M129" s="44">
        <v>20</v>
      </c>
      <c r="N129" s="44">
        <v>21</v>
      </c>
      <c r="O129" s="44">
        <v>35</v>
      </c>
      <c r="P129" s="44" t="s">
        <v>26</v>
      </c>
      <c r="Q129" s="44" t="s">
        <v>26</v>
      </c>
      <c r="R129" s="44">
        <v>24</v>
      </c>
      <c r="S129" s="44">
        <v>10</v>
      </c>
      <c r="T129" s="44" t="s">
        <v>26</v>
      </c>
      <c r="U129" s="44">
        <v>69</v>
      </c>
      <c r="V129" s="44" t="s">
        <v>26</v>
      </c>
    </row>
    <row r="130" spans="1:22" ht="15">
      <c r="A130" s="2" t="s">
        <v>282</v>
      </c>
      <c r="B130" s="2" t="s">
        <v>283</v>
      </c>
      <c r="C130" s="2" t="s">
        <v>82</v>
      </c>
      <c r="D130" s="28">
        <v>30</v>
      </c>
      <c r="E130" s="2">
        <v>126</v>
      </c>
      <c r="F130" s="26">
        <v>4.276603</v>
      </c>
      <c r="G130" s="3">
        <v>5</v>
      </c>
      <c r="H130" s="26">
        <v>22.98637</v>
      </c>
      <c r="I130" s="26">
        <v>37.01363</v>
      </c>
      <c r="J130" s="26">
        <v>27</v>
      </c>
      <c r="K130" s="44" t="s">
        <v>26</v>
      </c>
      <c r="L130" s="44">
        <v>25</v>
      </c>
      <c r="M130" s="44" t="s">
        <v>26</v>
      </c>
      <c r="N130" s="44" t="s">
        <v>26</v>
      </c>
      <c r="O130" s="44">
        <v>47</v>
      </c>
      <c r="P130" s="44" t="s">
        <v>26</v>
      </c>
      <c r="Q130" s="44" t="s">
        <v>26</v>
      </c>
      <c r="R130" s="44" t="s">
        <v>26</v>
      </c>
      <c r="S130" s="44">
        <v>24</v>
      </c>
      <c r="T130" s="44">
        <v>27</v>
      </c>
      <c r="U130" s="44" t="s">
        <v>26</v>
      </c>
      <c r="V130" s="44" t="s">
        <v>26</v>
      </c>
    </row>
    <row r="131" spans="1:22" ht="15">
      <c r="A131" s="2" t="s">
        <v>284</v>
      </c>
      <c r="B131" s="2" t="s">
        <v>285</v>
      </c>
      <c r="C131" s="2" t="s">
        <v>121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25.83336</v>
      </c>
      <c r="I131" s="26">
        <v>34.16664</v>
      </c>
      <c r="J131" s="26" t="s">
        <v>26</v>
      </c>
      <c r="K131" s="44" t="s">
        <v>26</v>
      </c>
      <c r="L131" s="44">
        <v>37</v>
      </c>
      <c r="M131" s="44" t="s">
        <v>26</v>
      </c>
      <c r="N131" s="44">
        <v>30</v>
      </c>
      <c r="O131" s="44">
        <v>35</v>
      </c>
      <c r="P131" s="44" t="s">
        <v>26</v>
      </c>
      <c r="Q131" s="44" t="s">
        <v>26</v>
      </c>
      <c r="R131" s="44" t="s">
        <v>26</v>
      </c>
      <c r="S131" s="44">
        <v>17</v>
      </c>
      <c r="T131" s="44">
        <v>35</v>
      </c>
      <c r="U131" s="44">
        <v>26</v>
      </c>
      <c r="V131" s="44">
        <v>27</v>
      </c>
    </row>
    <row r="132" spans="1:22" ht="15">
      <c r="A132" s="2" t="s">
        <v>286</v>
      </c>
      <c r="B132" s="2" t="s">
        <v>287</v>
      </c>
      <c r="C132" s="2" t="s">
        <v>121</v>
      </c>
      <c r="D132" s="28">
        <v>30</v>
      </c>
      <c r="E132" s="2">
        <v>126</v>
      </c>
      <c r="F132" s="26">
        <v>2.380559</v>
      </c>
      <c r="G132" s="3">
        <v>9</v>
      </c>
      <c r="H132" s="26">
        <v>26.09588</v>
      </c>
      <c r="I132" s="26">
        <v>33.90412</v>
      </c>
      <c r="J132" s="26" t="s">
        <v>26</v>
      </c>
      <c r="K132" s="44" t="s">
        <v>26</v>
      </c>
      <c r="L132" s="44">
        <v>41</v>
      </c>
      <c r="M132" s="44">
        <v>20</v>
      </c>
      <c r="N132" s="44">
        <v>36</v>
      </c>
      <c r="O132" s="44">
        <v>22</v>
      </c>
      <c r="P132" s="44">
        <v>31</v>
      </c>
      <c r="Q132" s="44" t="s">
        <v>26</v>
      </c>
      <c r="R132" s="44">
        <v>36</v>
      </c>
      <c r="S132" s="44">
        <v>23</v>
      </c>
      <c r="T132" s="44" t="s">
        <v>26</v>
      </c>
      <c r="U132" s="44">
        <v>30</v>
      </c>
      <c r="V132" s="44">
        <v>34</v>
      </c>
    </row>
    <row r="133" spans="1:22" ht="15">
      <c r="A133" s="2" t="s">
        <v>288</v>
      </c>
      <c r="B133" s="2" t="s">
        <v>289</v>
      </c>
      <c r="C133" s="2" t="s">
        <v>82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33.09909</v>
      </c>
      <c r="J133" s="26">
        <v>27</v>
      </c>
      <c r="K133" s="44" t="s">
        <v>26</v>
      </c>
      <c r="L133" s="44">
        <v>37</v>
      </c>
      <c r="M133" s="44" t="s">
        <v>26</v>
      </c>
      <c r="N133" s="44" t="s">
        <v>26</v>
      </c>
      <c r="O133" s="44">
        <v>35</v>
      </c>
      <c r="P133" s="44" t="s">
        <v>26</v>
      </c>
      <c r="Q133" s="44" t="s">
        <v>26</v>
      </c>
      <c r="R133" s="44">
        <v>24</v>
      </c>
      <c r="S133" s="44">
        <v>20</v>
      </c>
      <c r="T133" s="44">
        <v>27</v>
      </c>
      <c r="U133" s="44">
        <v>38</v>
      </c>
      <c r="V133" s="44">
        <v>22</v>
      </c>
    </row>
    <row r="134" spans="1:22" ht="15">
      <c r="A134" s="2" t="s">
        <v>290</v>
      </c>
      <c r="B134" s="2" t="s">
        <v>291</v>
      </c>
      <c r="C134" s="2" t="s">
        <v>29</v>
      </c>
      <c r="D134" s="28">
        <v>29</v>
      </c>
      <c r="E134" s="2">
        <v>130</v>
      </c>
      <c r="F134" s="26">
        <v>4.995874</v>
      </c>
      <c r="G134" s="3">
        <v>5</v>
      </c>
      <c r="H134" s="26">
        <v>20.80677</v>
      </c>
      <c r="I134" s="26">
        <v>37.19323</v>
      </c>
      <c r="J134" s="26" t="s">
        <v>26</v>
      </c>
      <c r="K134" s="44" t="s">
        <v>26</v>
      </c>
      <c r="L134" s="44">
        <v>21</v>
      </c>
      <c r="M134" s="44" t="s">
        <v>26</v>
      </c>
      <c r="N134" s="44" t="s">
        <v>26</v>
      </c>
      <c r="O134" s="44">
        <v>35</v>
      </c>
      <c r="P134" s="44" t="s">
        <v>26</v>
      </c>
      <c r="Q134" s="44" t="s">
        <v>26</v>
      </c>
      <c r="R134" s="44" t="s">
        <v>26</v>
      </c>
      <c r="S134" s="44">
        <v>18</v>
      </c>
      <c r="T134" s="44">
        <v>27</v>
      </c>
      <c r="U134" s="44">
        <v>46</v>
      </c>
      <c r="V134" s="44" t="s">
        <v>26</v>
      </c>
    </row>
    <row r="135" spans="1:22" ht="15">
      <c r="A135" s="2" t="s">
        <v>292</v>
      </c>
      <c r="B135" s="2" t="s">
        <v>293</v>
      </c>
      <c r="C135" s="2" t="s">
        <v>29</v>
      </c>
      <c r="D135" s="28">
        <v>29</v>
      </c>
      <c r="E135" s="2">
        <v>130</v>
      </c>
      <c r="F135" s="26">
        <v>2.569968</v>
      </c>
      <c r="G135" s="3">
        <v>3</v>
      </c>
      <c r="H135" s="26">
        <v>24.78525</v>
      </c>
      <c r="I135" s="26">
        <v>33.21475</v>
      </c>
      <c r="J135" s="26" t="s">
        <v>26</v>
      </c>
      <c r="K135" s="44" t="s">
        <v>26</v>
      </c>
      <c r="L135" s="44" t="s">
        <v>26</v>
      </c>
      <c r="M135" s="44" t="s">
        <v>26</v>
      </c>
      <c r="N135" s="44" t="s">
        <v>26</v>
      </c>
      <c r="O135" s="44">
        <v>35</v>
      </c>
      <c r="P135" s="44" t="s">
        <v>26</v>
      </c>
      <c r="Q135" s="44" t="s">
        <v>26</v>
      </c>
      <c r="R135" s="44" t="s">
        <v>26</v>
      </c>
      <c r="S135" s="44">
        <v>27</v>
      </c>
      <c r="T135" s="44">
        <v>27</v>
      </c>
      <c r="U135" s="44" t="s">
        <v>26</v>
      </c>
      <c r="V135" s="44" t="s">
        <v>26</v>
      </c>
    </row>
    <row r="136" spans="1:22" ht="15">
      <c r="A136" s="2" t="s">
        <v>294</v>
      </c>
      <c r="B136" s="2" t="s">
        <v>295</v>
      </c>
      <c r="C136" s="2" t="s">
        <v>82</v>
      </c>
      <c r="D136" s="28">
        <v>29</v>
      </c>
      <c r="E136" s="2">
        <v>130</v>
      </c>
      <c r="F136" s="26">
        <v>2.620483</v>
      </c>
      <c r="G136" s="3">
        <v>8</v>
      </c>
      <c r="H136" s="26">
        <v>24.70241</v>
      </c>
      <c r="I136" s="26">
        <v>33.29759</v>
      </c>
      <c r="J136" s="26">
        <v>34</v>
      </c>
      <c r="K136" s="44" t="s">
        <v>26</v>
      </c>
      <c r="L136" s="44">
        <v>33</v>
      </c>
      <c r="M136" s="44" t="s">
        <v>26</v>
      </c>
      <c r="N136" s="44" t="s">
        <v>26</v>
      </c>
      <c r="O136" s="44">
        <v>35</v>
      </c>
      <c r="P136" s="44" t="s">
        <v>26</v>
      </c>
      <c r="Q136" s="44" t="s">
        <v>26</v>
      </c>
      <c r="R136" s="44">
        <v>32</v>
      </c>
      <c r="S136" s="44">
        <v>24</v>
      </c>
      <c r="T136" s="44">
        <v>35</v>
      </c>
      <c r="U136" s="44">
        <v>19</v>
      </c>
      <c r="V136" s="44">
        <v>18</v>
      </c>
    </row>
    <row r="137" spans="1:22" ht="15">
      <c r="A137" s="2" t="s">
        <v>296</v>
      </c>
      <c r="B137" s="2" t="s">
        <v>297</v>
      </c>
      <c r="C137" s="2" t="s">
        <v>54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26.16979</v>
      </c>
      <c r="I137" s="26">
        <v>31.83021</v>
      </c>
      <c r="J137" s="26" t="s">
        <v>26</v>
      </c>
      <c r="K137" s="44">
        <v>35</v>
      </c>
      <c r="L137" s="44">
        <v>29</v>
      </c>
      <c r="M137" s="44">
        <v>37</v>
      </c>
      <c r="N137" s="44" t="s">
        <v>26</v>
      </c>
      <c r="O137" s="44">
        <v>22</v>
      </c>
      <c r="P137" s="44">
        <v>28</v>
      </c>
      <c r="Q137" s="44" t="s">
        <v>26</v>
      </c>
      <c r="R137" s="44">
        <v>24</v>
      </c>
      <c r="S137" s="44">
        <v>33</v>
      </c>
      <c r="T137" s="44" t="s">
        <v>26</v>
      </c>
      <c r="U137" s="44">
        <v>32</v>
      </c>
      <c r="V137" s="44">
        <v>25</v>
      </c>
    </row>
    <row r="138" spans="1:22" ht="15">
      <c r="A138" s="2" t="s">
        <v>298</v>
      </c>
      <c r="B138" s="2" t="s">
        <v>299</v>
      </c>
      <c r="C138" s="2" t="s">
        <v>29</v>
      </c>
      <c r="D138" s="28">
        <v>29</v>
      </c>
      <c r="E138" s="2">
        <v>130</v>
      </c>
      <c r="F138" s="26">
        <v>4.212792</v>
      </c>
      <c r="G138" s="3">
        <v>7</v>
      </c>
      <c r="H138" s="26">
        <v>22.09102</v>
      </c>
      <c r="I138" s="26">
        <v>35.90898</v>
      </c>
      <c r="J138" s="26" t="s">
        <v>26</v>
      </c>
      <c r="K138" s="44" t="s">
        <v>26</v>
      </c>
      <c r="L138" s="44">
        <v>21</v>
      </c>
      <c r="M138" s="44">
        <v>20</v>
      </c>
      <c r="N138" s="44" t="s">
        <v>26</v>
      </c>
      <c r="O138" s="44">
        <v>22</v>
      </c>
      <c r="P138" s="44" t="s">
        <v>26</v>
      </c>
      <c r="Q138" s="44" t="s">
        <v>26</v>
      </c>
      <c r="R138" s="44">
        <v>32</v>
      </c>
      <c r="S138" s="44">
        <v>52</v>
      </c>
      <c r="T138" s="44">
        <v>27</v>
      </c>
      <c r="U138" s="44" t="s">
        <v>26</v>
      </c>
      <c r="V138" s="44">
        <v>28</v>
      </c>
    </row>
    <row r="139" spans="1:22" ht="15">
      <c r="A139" s="2" t="s">
        <v>300</v>
      </c>
      <c r="B139" s="2" t="s">
        <v>301</v>
      </c>
      <c r="C139" s="2" t="s">
        <v>82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25.05597</v>
      </c>
      <c r="I139" s="26">
        <v>32.94403</v>
      </c>
      <c r="J139" s="26">
        <v>24</v>
      </c>
      <c r="K139" s="44" t="s">
        <v>26</v>
      </c>
      <c r="L139" s="44">
        <v>25</v>
      </c>
      <c r="M139" s="44" t="s">
        <v>26</v>
      </c>
      <c r="N139" s="44" t="s">
        <v>26</v>
      </c>
      <c r="O139" s="44">
        <v>35</v>
      </c>
      <c r="P139" s="44" t="s">
        <v>26</v>
      </c>
      <c r="Q139" s="44" t="s">
        <v>26</v>
      </c>
      <c r="R139" s="44">
        <v>32</v>
      </c>
      <c r="S139" s="44">
        <v>20</v>
      </c>
      <c r="T139" s="44">
        <v>35</v>
      </c>
      <c r="U139" s="44" t="s">
        <v>26</v>
      </c>
      <c r="V139" s="44">
        <v>35</v>
      </c>
    </row>
    <row r="140" spans="1:22" ht="15">
      <c r="A140" s="2" t="s">
        <v>302</v>
      </c>
      <c r="B140" s="2" t="s">
        <v>303</v>
      </c>
      <c r="C140" s="2" t="s">
        <v>54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</v>
      </c>
      <c r="I140" s="26">
        <v>32.42692</v>
      </c>
      <c r="J140" s="26" t="s">
        <v>26</v>
      </c>
      <c r="K140" s="44" t="s">
        <v>26</v>
      </c>
      <c r="L140" s="44">
        <v>29</v>
      </c>
      <c r="M140" s="44">
        <v>37</v>
      </c>
      <c r="N140" s="44" t="s">
        <v>26</v>
      </c>
      <c r="O140" s="44">
        <v>22</v>
      </c>
      <c r="P140" s="44" t="s">
        <v>26</v>
      </c>
      <c r="Q140" s="44" t="s">
        <v>26</v>
      </c>
      <c r="R140" s="44">
        <v>32</v>
      </c>
      <c r="S140" s="44">
        <v>15</v>
      </c>
      <c r="T140" s="44" t="s">
        <v>26</v>
      </c>
      <c r="U140" s="44">
        <v>30</v>
      </c>
      <c r="V140" s="44">
        <v>28</v>
      </c>
    </row>
    <row r="141" spans="1:22" ht="15">
      <c r="A141" s="2" t="s">
        <v>304</v>
      </c>
      <c r="B141" s="2" t="s">
        <v>305</v>
      </c>
      <c r="C141" s="2" t="s">
        <v>82</v>
      </c>
      <c r="D141" s="28">
        <v>28</v>
      </c>
      <c r="E141" s="2">
        <v>137</v>
      </c>
      <c r="F141" s="26">
        <v>2.167752</v>
      </c>
      <c r="G141" s="3">
        <v>9</v>
      </c>
      <c r="H141" s="26">
        <v>24.44489</v>
      </c>
      <c r="I141" s="26">
        <v>31.55511</v>
      </c>
      <c r="J141" s="26">
        <v>27</v>
      </c>
      <c r="K141" s="44" t="s">
        <v>26</v>
      </c>
      <c r="L141" s="44">
        <v>33</v>
      </c>
      <c r="M141" s="44">
        <v>20</v>
      </c>
      <c r="N141" s="44" t="s">
        <v>26</v>
      </c>
      <c r="O141" s="44">
        <v>35</v>
      </c>
      <c r="P141" s="44" t="s">
        <v>26</v>
      </c>
      <c r="Q141" s="44" t="s">
        <v>26</v>
      </c>
      <c r="R141" s="44">
        <v>36</v>
      </c>
      <c r="S141" s="44">
        <v>22</v>
      </c>
      <c r="T141" s="44">
        <v>35</v>
      </c>
      <c r="U141" s="44">
        <v>24</v>
      </c>
      <c r="V141" s="44">
        <v>22</v>
      </c>
    </row>
    <row r="142" spans="1:22" ht="15">
      <c r="A142" s="2" t="s">
        <v>306</v>
      </c>
      <c r="B142" s="2" t="s">
        <v>307</v>
      </c>
      <c r="C142" s="2" t="s">
        <v>69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</v>
      </c>
      <c r="I142" s="26">
        <v>31.72524</v>
      </c>
      <c r="J142" s="26" t="s">
        <v>26</v>
      </c>
      <c r="K142" s="44" t="s">
        <v>26</v>
      </c>
      <c r="L142" s="44">
        <v>21</v>
      </c>
      <c r="M142" s="44">
        <v>37</v>
      </c>
      <c r="N142" s="44" t="s">
        <v>26</v>
      </c>
      <c r="O142" s="44">
        <v>22</v>
      </c>
      <c r="P142" s="44" t="s">
        <v>26</v>
      </c>
      <c r="Q142" s="44" t="s">
        <v>26</v>
      </c>
      <c r="R142" s="44">
        <v>24</v>
      </c>
      <c r="S142" s="44">
        <v>28</v>
      </c>
      <c r="T142" s="44" t="s">
        <v>26</v>
      </c>
      <c r="U142" s="44">
        <v>32</v>
      </c>
      <c r="V142" s="44">
        <v>32</v>
      </c>
    </row>
    <row r="143" spans="1:22" ht="15">
      <c r="A143" s="2" t="s">
        <v>308</v>
      </c>
      <c r="B143" s="2" t="s">
        <v>309</v>
      </c>
      <c r="C143" s="2" t="s">
        <v>82</v>
      </c>
      <c r="D143" s="28">
        <v>28</v>
      </c>
      <c r="E143" s="2">
        <v>137</v>
      </c>
      <c r="F143" s="26">
        <v>2.667331</v>
      </c>
      <c r="G143" s="3">
        <v>7</v>
      </c>
      <c r="H143" s="26">
        <v>23.62558</v>
      </c>
      <c r="I143" s="26">
        <v>32.37442</v>
      </c>
      <c r="J143" s="26">
        <v>34</v>
      </c>
      <c r="K143" s="44" t="s">
        <v>26</v>
      </c>
      <c r="L143" s="44">
        <v>37</v>
      </c>
      <c r="M143" s="44" t="s">
        <v>26</v>
      </c>
      <c r="N143" s="44" t="s">
        <v>26</v>
      </c>
      <c r="O143" s="44">
        <v>22</v>
      </c>
      <c r="P143" s="44" t="s">
        <v>26</v>
      </c>
      <c r="Q143" s="44" t="s">
        <v>26</v>
      </c>
      <c r="R143" s="44">
        <v>32</v>
      </c>
      <c r="S143" s="44">
        <v>18</v>
      </c>
      <c r="T143" s="44">
        <v>27</v>
      </c>
      <c r="U143" s="44" t="s">
        <v>26</v>
      </c>
      <c r="V143" s="44">
        <v>22</v>
      </c>
    </row>
    <row r="144" spans="1:22" ht="15">
      <c r="A144" s="2" t="s">
        <v>310</v>
      </c>
      <c r="B144" s="2" t="s">
        <v>311</v>
      </c>
      <c r="C144" s="2" t="s">
        <v>82</v>
      </c>
      <c r="D144" s="28">
        <v>28</v>
      </c>
      <c r="E144" s="2">
        <v>137</v>
      </c>
      <c r="F144" s="26">
        <v>2.729102</v>
      </c>
      <c r="G144" s="3">
        <v>6</v>
      </c>
      <c r="H144" s="26">
        <v>23.52427</v>
      </c>
      <c r="I144" s="26">
        <v>32.47573</v>
      </c>
      <c r="J144" s="26">
        <v>27</v>
      </c>
      <c r="K144" s="44" t="s">
        <v>26</v>
      </c>
      <c r="L144" s="44">
        <v>29</v>
      </c>
      <c r="M144" s="44" t="s">
        <v>26</v>
      </c>
      <c r="N144" s="44" t="s">
        <v>26</v>
      </c>
      <c r="O144" s="44">
        <v>35</v>
      </c>
      <c r="P144" s="44" t="s">
        <v>26</v>
      </c>
      <c r="Q144" s="44" t="s">
        <v>26</v>
      </c>
      <c r="R144" s="44" t="s">
        <v>26</v>
      </c>
      <c r="S144" s="44">
        <v>17</v>
      </c>
      <c r="T144" s="44">
        <v>35</v>
      </c>
      <c r="U144" s="44" t="s">
        <v>26</v>
      </c>
      <c r="V144" s="44">
        <v>28</v>
      </c>
    </row>
    <row r="145" spans="1:22" ht="15">
      <c r="A145" s="2" t="s">
        <v>312</v>
      </c>
      <c r="B145" s="2" t="s">
        <v>313</v>
      </c>
      <c r="C145" s="2" t="s">
        <v>29</v>
      </c>
      <c r="D145" s="28">
        <v>28</v>
      </c>
      <c r="E145" s="2">
        <v>137</v>
      </c>
      <c r="F145" s="26">
        <v>2.379799</v>
      </c>
      <c r="G145" s="3">
        <v>6</v>
      </c>
      <c r="H145" s="26">
        <v>24.09713</v>
      </c>
      <c r="I145" s="26">
        <v>31.90287</v>
      </c>
      <c r="J145" s="26" t="s">
        <v>26</v>
      </c>
      <c r="K145" s="44" t="s">
        <v>26</v>
      </c>
      <c r="L145" s="44">
        <v>29</v>
      </c>
      <c r="M145" s="44">
        <v>20</v>
      </c>
      <c r="N145" s="44" t="s">
        <v>26</v>
      </c>
      <c r="O145" s="44">
        <v>22</v>
      </c>
      <c r="P145" s="44" t="s">
        <v>26</v>
      </c>
      <c r="Q145" s="44" t="s">
        <v>26</v>
      </c>
      <c r="R145" s="44">
        <v>32</v>
      </c>
      <c r="S145" s="44">
        <v>29</v>
      </c>
      <c r="T145" s="44">
        <v>35</v>
      </c>
      <c r="U145" s="44" t="s">
        <v>26</v>
      </c>
      <c r="V145" s="44" t="s">
        <v>26</v>
      </c>
    </row>
    <row r="146" spans="1:22" ht="15">
      <c r="A146" s="2" t="s">
        <v>314</v>
      </c>
      <c r="B146" s="2" t="s">
        <v>315</v>
      </c>
      <c r="C146" s="2" t="s">
        <v>54</v>
      </c>
      <c r="D146" s="28">
        <v>28</v>
      </c>
      <c r="E146" s="2">
        <v>137</v>
      </c>
      <c r="F146" s="26">
        <v>2.835402</v>
      </c>
      <c r="G146" s="3">
        <v>6</v>
      </c>
      <c r="H146" s="26">
        <v>23.34994</v>
      </c>
      <c r="I146" s="26">
        <v>32.65006</v>
      </c>
      <c r="J146" s="26" t="s">
        <v>26</v>
      </c>
      <c r="K146" s="44" t="s">
        <v>26</v>
      </c>
      <c r="L146" s="44">
        <v>33</v>
      </c>
      <c r="M146" s="44">
        <v>37</v>
      </c>
      <c r="N146" s="44" t="s">
        <v>26</v>
      </c>
      <c r="O146" s="44">
        <v>22</v>
      </c>
      <c r="P146" s="44" t="s">
        <v>26</v>
      </c>
      <c r="Q146" s="44" t="s">
        <v>26</v>
      </c>
      <c r="R146" s="44">
        <v>32</v>
      </c>
      <c r="S146" s="44">
        <v>25</v>
      </c>
      <c r="T146" s="44" t="s">
        <v>26</v>
      </c>
      <c r="U146" s="44">
        <v>20</v>
      </c>
      <c r="V146" s="44" t="s">
        <v>26</v>
      </c>
    </row>
    <row r="147" spans="1:22" ht="15">
      <c r="A147" s="2" t="s">
        <v>316</v>
      </c>
      <c r="B147" s="2" t="s">
        <v>317</v>
      </c>
      <c r="C147" s="2" t="s">
        <v>121</v>
      </c>
      <c r="D147" s="28">
        <v>28</v>
      </c>
      <c r="E147" s="2">
        <v>137</v>
      </c>
      <c r="F147" s="26">
        <v>2.476439</v>
      </c>
      <c r="G147" s="3">
        <v>9</v>
      </c>
      <c r="H147" s="26">
        <v>23.93864</v>
      </c>
      <c r="I147" s="26">
        <v>32.06136</v>
      </c>
      <c r="J147" s="26" t="s">
        <v>26</v>
      </c>
      <c r="K147" s="44" t="s">
        <v>26</v>
      </c>
      <c r="L147" s="44">
        <v>29</v>
      </c>
      <c r="M147" s="44">
        <v>20</v>
      </c>
      <c r="N147" s="44">
        <v>24</v>
      </c>
      <c r="O147" s="44">
        <v>22</v>
      </c>
      <c r="P147" s="44">
        <v>37</v>
      </c>
      <c r="Q147" s="44" t="s">
        <v>26</v>
      </c>
      <c r="R147" s="44">
        <v>24</v>
      </c>
      <c r="S147" s="44">
        <v>21</v>
      </c>
      <c r="T147" s="44" t="s">
        <v>26</v>
      </c>
      <c r="U147" s="44">
        <v>38</v>
      </c>
      <c r="V147" s="44">
        <v>36</v>
      </c>
    </row>
    <row r="148" spans="1:22" ht="15">
      <c r="A148" s="2" t="s">
        <v>318</v>
      </c>
      <c r="B148" s="2" t="s">
        <v>319</v>
      </c>
      <c r="C148" s="2" t="s">
        <v>82</v>
      </c>
      <c r="D148" s="28">
        <v>28</v>
      </c>
      <c r="E148" s="2">
        <v>137</v>
      </c>
      <c r="F148" s="26">
        <v>2.035011</v>
      </c>
      <c r="G148" s="3">
        <v>9</v>
      </c>
      <c r="H148" s="26">
        <v>24.66258</v>
      </c>
      <c r="I148" s="26">
        <v>31.33742</v>
      </c>
      <c r="J148" s="26">
        <v>29</v>
      </c>
      <c r="K148" s="44" t="s">
        <v>26</v>
      </c>
      <c r="L148" s="44">
        <v>33</v>
      </c>
      <c r="M148" s="44">
        <v>37</v>
      </c>
      <c r="N148" s="44" t="s">
        <v>26</v>
      </c>
      <c r="O148" s="44">
        <v>22</v>
      </c>
      <c r="P148" s="44" t="s">
        <v>26</v>
      </c>
      <c r="Q148" s="44" t="s">
        <v>26</v>
      </c>
      <c r="R148" s="44">
        <v>24</v>
      </c>
      <c r="S148" s="44">
        <v>31</v>
      </c>
      <c r="T148" s="44">
        <v>27</v>
      </c>
      <c r="U148" s="44">
        <v>29</v>
      </c>
      <c r="V148" s="44">
        <v>17</v>
      </c>
    </row>
    <row r="149" spans="1:22" ht="15">
      <c r="A149" s="2" t="s">
        <v>320</v>
      </c>
      <c r="B149" s="2" t="s">
        <v>321</v>
      </c>
      <c r="C149" s="2" t="s">
        <v>82</v>
      </c>
      <c r="D149" s="28">
        <v>26</v>
      </c>
      <c r="E149" s="2">
        <v>146</v>
      </c>
      <c r="F149" s="26">
        <v>1.821627</v>
      </c>
      <c r="G149" s="3">
        <v>7</v>
      </c>
      <c r="H149" s="26">
        <v>23.01253</v>
      </c>
      <c r="I149" s="26">
        <v>28.98747</v>
      </c>
      <c r="J149" s="26" t="s">
        <v>26</v>
      </c>
      <c r="K149" s="44" t="s">
        <v>26</v>
      </c>
      <c r="L149" s="44">
        <v>29</v>
      </c>
      <c r="M149" s="44">
        <v>20</v>
      </c>
      <c r="N149" s="44" t="s">
        <v>26</v>
      </c>
      <c r="O149" s="44">
        <v>22</v>
      </c>
      <c r="P149" s="44" t="s">
        <v>26</v>
      </c>
      <c r="Q149" s="44" t="s">
        <v>26</v>
      </c>
      <c r="R149" s="44">
        <v>29</v>
      </c>
      <c r="S149" s="44">
        <v>32</v>
      </c>
      <c r="T149" s="44" t="s">
        <v>26</v>
      </c>
      <c r="U149" s="44">
        <v>20</v>
      </c>
      <c r="V149" s="44">
        <v>27</v>
      </c>
    </row>
    <row r="150" spans="1:22" ht="15">
      <c r="A150" s="2" t="s">
        <v>322</v>
      </c>
      <c r="B150" s="2" t="s">
        <v>323</v>
      </c>
      <c r="C150" s="2" t="s">
        <v>29</v>
      </c>
      <c r="D150" s="28">
        <v>26</v>
      </c>
      <c r="E150" s="2">
        <v>146</v>
      </c>
      <c r="F150" s="26">
        <v>2.617282</v>
      </c>
      <c r="G150" s="3">
        <v>8</v>
      </c>
      <c r="H150" s="26">
        <v>21.70766</v>
      </c>
      <c r="I150" s="26">
        <v>30.29234</v>
      </c>
      <c r="J150" s="26" t="s">
        <v>26</v>
      </c>
      <c r="K150" s="44" t="s">
        <v>26</v>
      </c>
      <c r="L150" s="44">
        <v>25</v>
      </c>
      <c r="M150" s="44">
        <v>20</v>
      </c>
      <c r="N150" s="44" t="s">
        <v>26</v>
      </c>
      <c r="O150" s="44">
        <v>22</v>
      </c>
      <c r="P150" s="44" t="s">
        <v>26</v>
      </c>
      <c r="Q150" s="44" t="s">
        <v>26</v>
      </c>
      <c r="R150" s="44">
        <v>41</v>
      </c>
      <c r="S150" s="44">
        <v>17</v>
      </c>
      <c r="T150" s="44">
        <v>27</v>
      </c>
      <c r="U150" s="44">
        <v>31</v>
      </c>
      <c r="V150" s="44">
        <v>27</v>
      </c>
    </row>
    <row r="151" spans="1:22" ht="15">
      <c r="A151" s="2" t="s">
        <v>324</v>
      </c>
      <c r="B151" s="2" t="s">
        <v>325</v>
      </c>
      <c r="C151" s="2" t="s">
        <v>54</v>
      </c>
      <c r="D151" s="28">
        <v>26</v>
      </c>
      <c r="E151" s="2">
        <v>146</v>
      </c>
      <c r="F151" s="26">
        <v>2.231707</v>
      </c>
      <c r="G151" s="3">
        <v>7</v>
      </c>
      <c r="H151" s="26">
        <v>22.34</v>
      </c>
      <c r="I151" s="26">
        <v>29.66</v>
      </c>
      <c r="J151" s="26" t="s">
        <v>26</v>
      </c>
      <c r="K151" s="44" t="s">
        <v>26</v>
      </c>
      <c r="L151" s="44">
        <v>25</v>
      </c>
      <c r="M151" s="44">
        <v>20</v>
      </c>
      <c r="N151" s="44" t="s">
        <v>26</v>
      </c>
      <c r="O151" s="44">
        <v>22</v>
      </c>
      <c r="P151" s="44" t="s">
        <v>26</v>
      </c>
      <c r="Q151" s="44" t="s">
        <v>26</v>
      </c>
      <c r="R151" s="44">
        <v>32</v>
      </c>
      <c r="S151" s="44">
        <v>18</v>
      </c>
      <c r="T151" s="44" t="s">
        <v>26</v>
      </c>
      <c r="U151" s="44">
        <v>32</v>
      </c>
      <c r="V151" s="44">
        <v>30</v>
      </c>
    </row>
    <row r="152" spans="1:22" ht="15">
      <c r="A152" s="2" t="s">
        <v>326</v>
      </c>
      <c r="B152" s="2" t="s">
        <v>327</v>
      </c>
      <c r="C152" s="2" t="s">
        <v>54</v>
      </c>
      <c r="D152" s="28">
        <v>26</v>
      </c>
      <c r="E152" s="2">
        <v>146</v>
      </c>
      <c r="F152" s="26">
        <v>3.254164</v>
      </c>
      <c r="G152" s="3">
        <v>7</v>
      </c>
      <c r="H152" s="26">
        <v>20.66317</v>
      </c>
      <c r="I152" s="26">
        <v>31.33683</v>
      </c>
      <c r="J152" s="26" t="s">
        <v>26</v>
      </c>
      <c r="K152" s="44" t="s">
        <v>26</v>
      </c>
      <c r="L152" s="44">
        <v>21</v>
      </c>
      <c r="M152" s="44">
        <v>20</v>
      </c>
      <c r="N152" s="44" t="s">
        <v>26</v>
      </c>
      <c r="O152" s="44">
        <v>22</v>
      </c>
      <c r="P152" s="44" t="s">
        <v>26</v>
      </c>
      <c r="Q152" s="44" t="s">
        <v>26</v>
      </c>
      <c r="R152" s="44">
        <v>41</v>
      </c>
      <c r="S152" s="44">
        <v>19</v>
      </c>
      <c r="T152" s="44">
        <v>35</v>
      </c>
      <c r="U152" s="44" t="s">
        <v>26</v>
      </c>
      <c r="V152" s="44">
        <v>24</v>
      </c>
    </row>
    <row r="153" spans="1:22" ht="15">
      <c r="A153" s="2" t="s">
        <v>328</v>
      </c>
      <c r="B153" s="2" t="s">
        <v>329</v>
      </c>
      <c r="C153" s="2" t="s">
        <v>69</v>
      </c>
      <c r="D153" s="28">
        <v>26</v>
      </c>
      <c r="E153" s="2">
        <v>146</v>
      </c>
      <c r="F153" s="26">
        <v>3.626302</v>
      </c>
      <c r="G153" s="3">
        <v>7</v>
      </c>
      <c r="H153" s="26">
        <v>20.05286</v>
      </c>
      <c r="I153" s="26">
        <v>31.94714</v>
      </c>
      <c r="J153" s="26" t="s">
        <v>26</v>
      </c>
      <c r="K153" s="44" t="s">
        <v>26</v>
      </c>
      <c r="L153" s="44">
        <v>13</v>
      </c>
      <c r="M153" s="44">
        <v>20</v>
      </c>
      <c r="N153" s="44" t="s">
        <v>26</v>
      </c>
      <c r="O153" s="44">
        <v>35</v>
      </c>
      <c r="P153" s="44" t="s">
        <v>26</v>
      </c>
      <c r="Q153" s="44" t="s">
        <v>26</v>
      </c>
      <c r="R153" s="44">
        <v>24</v>
      </c>
      <c r="S153" s="44">
        <v>23</v>
      </c>
      <c r="T153" s="44" t="s">
        <v>26</v>
      </c>
      <c r="U153" s="44">
        <v>28</v>
      </c>
      <c r="V153" s="44">
        <v>42</v>
      </c>
    </row>
    <row r="154" spans="1:22" ht="15">
      <c r="A154" s="2" t="s">
        <v>330</v>
      </c>
      <c r="B154" s="2" t="s">
        <v>331</v>
      </c>
      <c r="C154" s="2" t="s">
        <v>82</v>
      </c>
      <c r="D154" s="28">
        <v>26</v>
      </c>
      <c r="E154" s="2">
        <v>146</v>
      </c>
      <c r="F154" s="26">
        <v>2.977371</v>
      </c>
      <c r="G154" s="3">
        <v>9</v>
      </c>
      <c r="H154" s="26">
        <v>21.11711</v>
      </c>
      <c r="I154" s="26">
        <v>30.88289</v>
      </c>
      <c r="J154" s="26">
        <v>11</v>
      </c>
      <c r="K154" s="44" t="s">
        <v>26</v>
      </c>
      <c r="L154" s="44">
        <v>25</v>
      </c>
      <c r="M154" s="44">
        <v>20</v>
      </c>
      <c r="N154" s="44" t="s">
        <v>26</v>
      </c>
      <c r="O154" s="44">
        <v>35</v>
      </c>
      <c r="P154" s="44" t="s">
        <v>26</v>
      </c>
      <c r="Q154" s="44" t="s">
        <v>26</v>
      </c>
      <c r="R154" s="44">
        <v>32</v>
      </c>
      <c r="S154" s="44">
        <v>39</v>
      </c>
      <c r="T154" s="44">
        <v>27</v>
      </c>
      <c r="U154" s="44">
        <v>16</v>
      </c>
      <c r="V154" s="44">
        <v>27</v>
      </c>
    </row>
    <row r="155" spans="1:22" ht="15">
      <c r="A155" s="2" t="s">
        <v>332</v>
      </c>
      <c r="B155" s="2" t="s">
        <v>333</v>
      </c>
      <c r="C155" s="2" t="s">
        <v>82</v>
      </c>
      <c r="D155" s="28">
        <v>26</v>
      </c>
      <c r="E155" s="2">
        <v>146</v>
      </c>
      <c r="F155" s="26">
        <v>1.868129</v>
      </c>
      <c r="G155" s="3">
        <v>8</v>
      </c>
      <c r="H155" s="26">
        <v>22.93627</v>
      </c>
      <c r="I155" s="26">
        <v>29.06373</v>
      </c>
      <c r="J155" s="26" t="s">
        <v>26</v>
      </c>
      <c r="K155" s="44" t="s">
        <v>26</v>
      </c>
      <c r="L155" s="44">
        <v>33</v>
      </c>
      <c r="M155" s="44">
        <v>20</v>
      </c>
      <c r="N155" s="44" t="s">
        <v>26</v>
      </c>
      <c r="O155" s="44">
        <v>22</v>
      </c>
      <c r="P155" s="44" t="s">
        <v>26</v>
      </c>
      <c r="Q155" s="44" t="s">
        <v>26</v>
      </c>
      <c r="R155" s="44">
        <v>24</v>
      </c>
      <c r="S155" s="44">
        <v>24</v>
      </c>
      <c r="T155" s="44">
        <v>35</v>
      </c>
      <c r="U155" s="44">
        <v>24</v>
      </c>
      <c r="V155" s="44">
        <v>26</v>
      </c>
    </row>
    <row r="156" spans="1:22" ht="15">
      <c r="A156" s="2" t="s">
        <v>334</v>
      </c>
      <c r="B156" s="2" t="s">
        <v>335</v>
      </c>
      <c r="C156" s="2" t="s">
        <v>82</v>
      </c>
      <c r="D156" s="28">
        <v>25</v>
      </c>
      <c r="E156" s="2">
        <v>153</v>
      </c>
      <c r="F156" s="26">
        <v>2.424488</v>
      </c>
      <c r="G156" s="3">
        <v>9</v>
      </c>
      <c r="H156" s="26">
        <v>21.02384</v>
      </c>
      <c r="I156" s="26">
        <v>28.97616</v>
      </c>
      <c r="J156" s="26">
        <v>34</v>
      </c>
      <c r="K156" s="44" t="s">
        <v>26</v>
      </c>
      <c r="L156" s="44">
        <v>29</v>
      </c>
      <c r="M156" s="44">
        <v>20</v>
      </c>
      <c r="N156" s="44" t="s">
        <v>26</v>
      </c>
      <c r="O156" s="44">
        <v>35</v>
      </c>
      <c r="P156" s="44" t="s">
        <v>26</v>
      </c>
      <c r="Q156" s="44" t="s">
        <v>26</v>
      </c>
      <c r="R156" s="44">
        <v>24</v>
      </c>
      <c r="S156" s="44">
        <v>12</v>
      </c>
      <c r="T156" s="44">
        <v>27</v>
      </c>
      <c r="U156" s="44">
        <v>26</v>
      </c>
      <c r="V156" s="44">
        <v>20</v>
      </c>
    </row>
    <row r="157" spans="1:22" ht="15">
      <c r="A157" s="2" t="s">
        <v>336</v>
      </c>
      <c r="B157" s="2" t="s">
        <v>337</v>
      </c>
      <c r="C157" s="2" t="s">
        <v>82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</v>
      </c>
      <c r="I157" s="26">
        <v>27.34192</v>
      </c>
      <c r="J157" s="26">
        <v>24</v>
      </c>
      <c r="K157" s="44" t="s">
        <v>26</v>
      </c>
      <c r="L157" s="44">
        <v>29</v>
      </c>
      <c r="M157" s="44" t="s">
        <v>26</v>
      </c>
      <c r="N157" s="44" t="s">
        <v>26</v>
      </c>
      <c r="O157" s="44">
        <v>22</v>
      </c>
      <c r="P157" s="44" t="s">
        <v>26</v>
      </c>
      <c r="Q157" s="44" t="s">
        <v>26</v>
      </c>
      <c r="R157" s="44" t="s">
        <v>26</v>
      </c>
      <c r="S157" s="44">
        <v>21</v>
      </c>
      <c r="T157" s="44">
        <v>27</v>
      </c>
      <c r="U157" s="44" t="s">
        <v>26</v>
      </c>
      <c r="V157" s="44" t="s">
        <v>26</v>
      </c>
    </row>
    <row r="158" spans="1:22" ht="15">
      <c r="A158" s="2" t="s">
        <v>338</v>
      </c>
      <c r="B158" s="2" t="s">
        <v>339</v>
      </c>
      <c r="C158" s="2" t="s">
        <v>82</v>
      </c>
      <c r="D158" s="28">
        <v>25</v>
      </c>
      <c r="E158" s="2">
        <v>153</v>
      </c>
      <c r="F158" s="26">
        <v>8.904729</v>
      </c>
      <c r="G158" s="3">
        <v>4</v>
      </c>
      <c r="H158" s="26">
        <v>10.39625</v>
      </c>
      <c r="I158" s="26">
        <v>39.60376</v>
      </c>
      <c r="J158" s="26">
        <v>4</v>
      </c>
      <c r="K158" s="44" t="s">
        <v>26</v>
      </c>
      <c r="L158" s="44" t="s">
        <v>26</v>
      </c>
      <c r="M158" s="44" t="s">
        <v>26</v>
      </c>
      <c r="N158" s="44" t="s">
        <v>26</v>
      </c>
      <c r="O158" s="44">
        <v>47</v>
      </c>
      <c r="P158" s="44" t="s">
        <v>26</v>
      </c>
      <c r="Q158" s="44" t="s">
        <v>26</v>
      </c>
      <c r="R158" s="44" t="s">
        <v>26</v>
      </c>
      <c r="S158" s="44">
        <v>21</v>
      </c>
      <c r="T158" s="44">
        <v>27</v>
      </c>
      <c r="U158" s="44" t="s">
        <v>26</v>
      </c>
      <c r="V158" s="44" t="s">
        <v>26</v>
      </c>
    </row>
    <row r="159" spans="1:22" ht="15">
      <c r="A159" s="2" t="s">
        <v>340</v>
      </c>
      <c r="B159" s="2" t="s">
        <v>341</v>
      </c>
      <c r="C159" s="2" t="s">
        <v>121</v>
      </c>
      <c r="D159" s="28">
        <v>25</v>
      </c>
      <c r="E159" s="2">
        <v>153</v>
      </c>
      <c r="F159" s="26">
        <v>6.659976</v>
      </c>
      <c r="G159" s="3">
        <v>6</v>
      </c>
      <c r="H159" s="26">
        <v>14.07764</v>
      </c>
      <c r="I159" s="26">
        <v>35.92236</v>
      </c>
      <c r="J159" s="26" t="s">
        <v>26</v>
      </c>
      <c r="K159" s="44" t="s">
        <v>26</v>
      </c>
      <c r="L159" s="44">
        <v>17</v>
      </c>
      <c r="M159" s="44" t="s">
        <v>26</v>
      </c>
      <c r="N159" s="44">
        <v>21</v>
      </c>
      <c r="O159" s="44">
        <v>22</v>
      </c>
      <c r="P159" s="44" t="s">
        <v>26</v>
      </c>
      <c r="Q159" s="44" t="s">
        <v>26</v>
      </c>
      <c r="R159" s="44" t="s">
        <v>26</v>
      </c>
      <c r="S159" s="44">
        <v>13</v>
      </c>
      <c r="T159" s="44">
        <v>18</v>
      </c>
      <c r="U159" s="44">
        <v>57</v>
      </c>
      <c r="V159" s="44" t="s">
        <v>26</v>
      </c>
    </row>
    <row r="160" spans="1:22" ht="15">
      <c r="A160" s="2" t="s">
        <v>342</v>
      </c>
      <c r="B160" s="2" t="s">
        <v>343</v>
      </c>
      <c r="C160" s="2" t="s">
        <v>121</v>
      </c>
      <c r="D160" s="28">
        <v>25</v>
      </c>
      <c r="E160" s="2">
        <v>153</v>
      </c>
      <c r="F160" s="26">
        <v>2.01073</v>
      </c>
      <c r="G160" s="3">
        <v>7</v>
      </c>
      <c r="H160" s="26">
        <v>21.7024</v>
      </c>
      <c r="I160" s="26">
        <v>28.2976</v>
      </c>
      <c r="J160" s="26" t="s">
        <v>26</v>
      </c>
      <c r="K160" s="44" t="s">
        <v>26</v>
      </c>
      <c r="L160" s="44">
        <v>29</v>
      </c>
      <c r="M160" s="44">
        <v>20</v>
      </c>
      <c r="N160" s="44">
        <v>21</v>
      </c>
      <c r="O160" s="44">
        <v>22</v>
      </c>
      <c r="P160" s="44" t="s">
        <v>26</v>
      </c>
      <c r="Q160" s="44" t="s">
        <v>26</v>
      </c>
      <c r="R160" s="44" t="s">
        <v>26</v>
      </c>
      <c r="S160" s="44">
        <v>22</v>
      </c>
      <c r="T160" s="44">
        <v>27</v>
      </c>
      <c r="U160" s="44" t="s">
        <v>26</v>
      </c>
      <c r="V160" s="44">
        <v>35</v>
      </c>
    </row>
    <row r="161" spans="1:22" ht="15">
      <c r="A161" s="2" t="s">
        <v>344</v>
      </c>
      <c r="B161" s="2" t="s">
        <v>345</v>
      </c>
      <c r="C161" s="2" t="s">
        <v>82</v>
      </c>
      <c r="D161" s="28">
        <v>24</v>
      </c>
      <c r="E161" s="2">
        <v>158</v>
      </c>
      <c r="F161" s="26">
        <v>2.475335</v>
      </c>
      <c r="G161" s="3">
        <v>8</v>
      </c>
      <c r="H161" s="26">
        <v>19.94045</v>
      </c>
      <c r="I161" s="26">
        <v>28.05955</v>
      </c>
      <c r="J161" s="26">
        <v>19</v>
      </c>
      <c r="K161" s="44" t="s">
        <v>26</v>
      </c>
      <c r="L161" s="44">
        <v>33</v>
      </c>
      <c r="M161" s="44" t="s">
        <v>26</v>
      </c>
      <c r="N161" s="44" t="s">
        <v>26</v>
      </c>
      <c r="O161" s="44">
        <v>35</v>
      </c>
      <c r="P161" s="44" t="s">
        <v>26</v>
      </c>
      <c r="Q161" s="44" t="s">
        <v>26</v>
      </c>
      <c r="R161" s="44">
        <v>24</v>
      </c>
      <c r="S161" s="44">
        <v>21</v>
      </c>
      <c r="T161" s="44">
        <v>27</v>
      </c>
      <c r="U161" s="44">
        <v>17</v>
      </c>
      <c r="V161" s="44">
        <v>16</v>
      </c>
    </row>
    <row r="162" spans="1:22" ht="15">
      <c r="A162" s="2" t="s">
        <v>346</v>
      </c>
      <c r="B162" s="2" t="s">
        <v>347</v>
      </c>
      <c r="C162" s="2" t="s">
        <v>82</v>
      </c>
      <c r="D162" s="28">
        <v>24</v>
      </c>
      <c r="E162" s="2">
        <v>158</v>
      </c>
      <c r="F162" s="26">
        <v>2.307745</v>
      </c>
      <c r="G162" s="3">
        <v>9</v>
      </c>
      <c r="H162" s="26">
        <v>20.2153</v>
      </c>
      <c r="I162" s="26">
        <v>27.7847</v>
      </c>
      <c r="J162" s="26">
        <v>16</v>
      </c>
      <c r="K162" s="44" t="s">
        <v>26</v>
      </c>
      <c r="L162" s="44">
        <v>21</v>
      </c>
      <c r="M162" s="44">
        <v>37</v>
      </c>
      <c r="N162" s="44" t="s">
        <v>26</v>
      </c>
      <c r="O162" s="44">
        <v>22</v>
      </c>
      <c r="P162" s="44" t="s">
        <v>26</v>
      </c>
      <c r="Q162" s="44" t="s">
        <v>26</v>
      </c>
      <c r="R162" s="44">
        <v>15</v>
      </c>
      <c r="S162" s="44">
        <v>22</v>
      </c>
      <c r="T162" s="44">
        <v>27</v>
      </c>
      <c r="U162" s="44">
        <v>31</v>
      </c>
      <c r="V162" s="44">
        <v>24</v>
      </c>
    </row>
    <row r="163" spans="1:22" ht="15">
      <c r="A163" s="2" t="s">
        <v>348</v>
      </c>
      <c r="B163" s="2" t="s">
        <v>349</v>
      </c>
      <c r="C163" s="2" t="s">
        <v>82</v>
      </c>
      <c r="D163" s="28">
        <v>23</v>
      </c>
      <c r="E163" s="2">
        <v>160</v>
      </c>
      <c r="F163" s="26">
        <v>6.657395</v>
      </c>
      <c r="G163" s="3">
        <v>5</v>
      </c>
      <c r="H163" s="26">
        <v>12.08187</v>
      </c>
      <c r="I163" s="26">
        <v>33.91813</v>
      </c>
      <c r="J163" s="26">
        <v>4</v>
      </c>
      <c r="K163" s="44" t="s">
        <v>26</v>
      </c>
      <c r="L163" s="44">
        <v>13</v>
      </c>
      <c r="M163" s="44" t="s">
        <v>26</v>
      </c>
      <c r="N163" s="44" t="s">
        <v>26</v>
      </c>
      <c r="O163" s="44">
        <v>35</v>
      </c>
      <c r="P163" s="44" t="s">
        <v>26</v>
      </c>
      <c r="Q163" s="44" t="s">
        <v>26</v>
      </c>
      <c r="R163" s="44" t="s">
        <v>26</v>
      </c>
      <c r="S163" s="44">
        <v>39</v>
      </c>
      <c r="T163" s="44">
        <v>27</v>
      </c>
      <c r="U163" s="44" t="s">
        <v>26</v>
      </c>
      <c r="V163" s="44" t="s">
        <v>26</v>
      </c>
    </row>
    <row r="164" spans="1:22" ht="15">
      <c r="A164" s="2" t="s">
        <v>350</v>
      </c>
      <c r="B164" s="2" t="s">
        <v>351</v>
      </c>
      <c r="C164" s="2" t="s">
        <v>54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</v>
      </c>
      <c r="I164" s="26">
        <v>23.90646</v>
      </c>
      <c r="J164" s="26" t="s">
        <v>26</v>
      </c>
      <c r="K164" s="44" t="s">
        <v>26</v>
      </c>
      <c r="L164" s="44">
        <v>21</v>
      </c>
      <c r="M164" s="44">
        <v>20</v>
      </c>
      <c r="N164" s="44" t="s">
        <v>26</v>
      </c>
      <c r="O164" s="44">
        <v>22</v>
      </c>
      <c r="P164" s="44" t="s">
        <v>26</v>
      </c>
      <c r="Q164" s="44" t="s">
        <v>26</v>
      </c>
      <c r="R164" s="44">
        <v>24</v>
      </c>
      <c r="S164" s="44">
        <v>17</v>
      </c>
      <c r="T164" s="44">
        <v>27</v>
      </c>
      <c r="U164" s="44" t="s">
        <v>26</v>
      </c>
      <c r="V164" s="44">
        <v>24</v>
      </c>
    </row>
    <row r="165" spans="1:22" ht="15">
      <c r="A165" s="2" t="s">
        <v>352</v>
      </c>
      <c r="B165" s="2" t="s">
        <v>353</v>
      </c>
      <c r="C165" s="2" t="s">
        <v>29</v>
      </c>
      <c r="D165" s="28">
        <v>20</v>
      </c>
      <c r="E165" s="2">
        <v>162</v>
      </c>
      <c r="F165" s="26">
        <v>3.409514</v>
      </c>
      <c r="G165" s="3">
        <v>8</v>
      </c>
      <c r="H165" s="26">
        <v>14.4084</v>
      </c>
      <c r="I165" s="26">
        <v>25.5916</v>
      </c>
      <c r="J165" s="26" t="s">
        <v>26</v>
      </c>
      <c r="K165" s="44" t="s">
        <v>26</v>
      </c>
      <c r="L165" s="44">
        <v>13</v>
      </c>
      <c r="M165" s="44">
        <v>20</v>
      </c>
      <c r="N165" s="44" t="s">
        <v>26</v>
      </c>
      <c r="O165" s="44">
        <v>22</v>
      </c>
      <c r="P165" s="44" t="s">
        <v>26</v>
      </c>
      <c r="Q165" s="44">
        <v>34</v>
      </c>
      <c r="R165" s="44" t="s">
        <v>26</v>
      </c>
      <c r="S165" s="44">
        <v>14</v>
      </c>
      <c r="T165" s="44">
        <v>10</v>
      </c>
      <c r="U165" s="44">
        <v>35</v>
      </c>
      <c r="V165" s="44">
        <v>14</v>
      </c>
    </row>
    <row r="166" spans="1:22" ht="15">
      <c r="A166" s="2" t="s">
        <v>354</v>
      </c>
      <c r="B166" s="2" t="s">
        <v>355</v>
      </c>
      <c r="C166" s="2" t="s">
        <v>82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</v>
      </c>
      <c r="I166" s="26">
        <v>24.02019</v>
      </c>
      <c r="J166" s="26">
        <v>24</v>
      </c>
      <c r="K166" s="44" t="s">
        <v>26</v>
      </c>
      <c r="L166" s="44">
        <v>21</v>
      </c>
      <c r="M166" s="44" t="s">
        <v>26</v>
      </c>
      <c r="N166" s="44" t="s">
        <v>26</v>
      </c>
      <c r="O166" s="44">
        <v>22</v>
      </c>
      <c r="P166" s="44" t="s">
        <v>26</v>
      </c>
      <c r="Q166" s="44" t="s">
        <v>26</v>
      </c>
      <c r="R166" s="44" t="s">
        <v>26</v>
      </c>
      <c r="S166" s="44">
        <v>9</v>
      </c>
      <c r="T166" s="44">
        <v>27</v>
      </c>
      <c r="U166" s="44">
        <v>19</v>
      </c>
      <c r="V166" s="44" t="s">
        <v>26</v>
      </c>
    </row>
    <row r="167" spans="1:22" ht="15">
      <c r="A167" s="2" t="s">
        <v>356</v>
      </c>
      <c r="B167" s="2" t="s">
        <v>357</v>
      </c>
      <c r="C167" s="2" t="s">
        <v>69</v>
      </c>
      <c r="D167" s="28">
        <v>20</v>
      </c>
      <c r="E167" s="2">
        <v>162</v>
      </c>
      <c r="F167" s="26">
        <v>2.980012</v>
      </c>
      <c r="G167" s="3">
        <v>5</v>
      </c>
      <c r="H167" s="26">
        <v>15.11278</v>
      </c>
      <c r="I167" s="26">
        <v>24.88722</v>
      </c>
      <c r="J167" s="26" t="s">
        <v>26</v>
      </c>
      <c r="K167" s="44" t="s">
        <v>26</v>
      </c>
      <c r="L167" s="44">
        <v>29</v>
      </c>
      <c r="M167" s="44">
        <v>20</v>
      </c>
      <c r="N167" s="44" t="s">
        <v>26</v>
      </c>
      <c r="O167" s="44">
        <v>10</v>
      </c>
      <c r="P167" s="44" t="s">
        <v>26</v>
      </c>
      <c r="Q167" s="44" t="s">
        <v>26</v>
      </c>
      <c r="R167" s="44">
        <v>19</v>
      </c>
      <c r="S167" s="44">
        <v>22</v>
      </c>
      <c r="T167" s="44" t="s">
        <v>26</v>
      </c>
      <c r="U167" s="44" t="s">
        <v>26</v>
      </c>
      <c r="V167" s="44" t="s">
        <v>26</v>
      </c>
    </row>
    <row r="168" spans="1:22" ht="15">
      <c r="A168" s="2" t="s">
        <v>358</v>
      </c>
      <c r="B168" s="2" t="s">
        <v>359</v>
      </c>
      <c r="C168" s="2" t="s">
        <v>82</v>
      </c>
      <c r="D168" s="28">
        <v>19</v>
      </c>
      <c r="E168" s="2">
        <v>165</v>
      </c>
      <c r="F168" s="26">
        <v>4.894006</v>
      </c>
      <c r="G168" s="3">
        <v>6</v>
      </c>
      <c r="H168" s="26">
        <v>10.97383</v>
      </c>
      <c r="I168" s="26">
        <v>27.02617</v>
      </c>
      <c r="J168" s="26">
        <v>14</v>
      </c>
      <c r="K168" s="44" t="s">
        <v>26</v>
      </c>
      <c r="L168" s="44">
        <v>17</v>
      </c>
      <c r="M168" s="44" t="s">
        <v>26</v>
      </c>
      <c r="N168" s="44" t="s">
        <v>26</v>
      </c>
      <c r="O168" s="44">
        <v>22</v>
      </c>
      <c r="P168" s="44" t="s">
        <v>26</v>
      </c>
      <c r="Q168" s="44" t="s">
        <v>26</v>
      </c>
      <c r="R168" s="44" t="s">
        <v>26</v>
      </c>
      <c r="S168" s="44">
        <v>11</v>
      </c>
      <c r="T168" s="44">
        <v>10</v>
      </c>
      <c r="U168" s="44">
        <v>42</v>
      </c>
      <c r="V168" s="44" t="s">
        <v>26</v>
      </c>
    </row>
    <row r="169" spans="1:22" ht="15">
      <c r="A169" s="2" t="s">
        <v>360</v>
      </c>
      <c r="B169" s="2" t="s">
        <v>361</v>
      </c>
      <c r="C169" s="2" t="s">
        <v>82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17.30823</v>
      </c>
      <c r="I169" s="26">
        <v>20.69177</v>
      </c>
      <c r="J169" s="26" t="s">
        <v>26</v>
      </c>
      <c r="K169" s="44" t="s">
        <v>26</v>
      </c>
      <c r="L169" s="44">
        <v>21</v>
      </c>
      <c r="M169" s="44">
        <v>20</v>
      </c>
      <c r="N169" s="44" t="s">
        <v>26</v>
      </c>
      <c r="O169" s="44">
        <v>22</v>
      </c>
      <c r="P169" s="44" t="s">
        <v>26</v>
      </c>
      <c r="Q169" s="44" t="s">
        <v>26</v>
      </c>
      <c r="R169" s="44">
        <v>15</v>
      </c>
      <c r="S169" s="44">
        <v>20</v>
      </c>
      <c r="T169" s="44">
        <v>18</v>
      </c>
      <c r="U169" s="44" t="s">
        <v>26</v>
      </c>
      <c r="V169" s="44" t="s">
        <v>26</v>
      </c>
    </row>
    <row r="170" spans="1:22" ht="15">
      <c r="A170" s="2" t="s">
        <v>362</v>
      </c>
      <c r="B170" s="2" t="s">
        <v>363</v>
      </c>
      <c r="C170" s="2" t="s">
        <v>121</v>
      </c>
      <c r="D170" s="28">
        <v>19</v>
      </c>
      <c r="E170" s="2">
        <v>165</v>
      </c>
      <c r="F170" s="26">
        <v>1.417115</v>
      </c>
      <c r="G170" s="3">
        <v>5</v>
      </c>
      <c r="H170" s="26">
        <v>16.67593</v>
      </c>
      <c r="I170" s="26">
        <v>21.32407</v>
      </c>
      <c r="J170" s="26" t="s">
        <v>26</v>
      </c>
      <c r="K170" s="44" t="s">
        <v>26</v>
      </c>
      <c r="L170" s="44">
        <v>17</v>
      </c>
      <c r="M170" s="44">
        <v>20</v>
      </c>
      <c r="N170" s="44">
        <v>21</v>
      </c>
      <c r="O170" s="44">
        <v>22</v>
      </c>
      <c r="P170" s="44" t="s">
        <v>26</v>
      </c>
      <c r="Q170" s="44" t="s">
        <v>26</v>
      </c>
      <c r="R170" s="44" t="s">
        <v>26</v>
      </c>
      <c r="S170" s="44">
        <v>15</v>
      </c>
      <c r="T170" s="44" t="s">
        <v>26</v>
      </c>
      <c r="U170" s="44" t="s">
        <v>26</v>
      </c>
      <c r="V170" s="44" t="s">
        <v>26</v>
      </c>
    </row>
    <row r="171" spans="1:22" ht="15">
      <c r="A171" s="2" t="s">
        <v>364</v>
      </c>
      <c r="B171" s="2" t="s">
        <v>365</v>
      </c>
      <c r="C171" s="2" t="s">
        <v>82</v>
      </c>
      <c r="D171" s="28">
        <v>18</v>
      </c>
      <c r="E171" s="2">
        <v>168</v>
      </c>
      <c r="F171" s="26">
        <v>1.426883</v>
      </c>
      <c r="G171" s="3">
        <v>9</v>
      </c>
      <c r="H171" s="26">
        <v>15.65991</v>
      </c>
      <c r="I171" s="26">
        <v>20.34009</v>
      </c>
      <c r="J171" s="26">
        <v>24</v>
      </c>
      <c r="K171" s="44" t="s">
        <v>26</v>
      </c>
      <c r="L171" s="44">
        <v>21</v>
      </c>
      <c r="M171" s="44">
        <v>20</v>
      </c>
      <c r="N171" s="44" t="s">
        <v>26</v>
      </c>
      <c r="O171" s="44">
        <v>22</v>
      </c>
      <c r="P171" s="44" t="s">
        <v>26</v>
      </c>
      <c r="Q171" s="44" t="s">
        <v>26</v>
      </c>
      <c r="R171" s="44">
        <v>15</v>
      </c>
      <c r="S171" s="44">
        <v>10</v>
      </c>
      <c r="T171" s="44">
        <v>18</v>
      </c>
      <c r="U171" s="44">
        <v>16</v>
      </c>
      <c r="V171" s="44">
        <v>16</v>
      </c>
    </row>
    <row r="172" spans="1:22" ht="15">
      <c r="A172" s="2" t="s">
        <v>366</v>
      </c>
      <c r="B172" s="2" t="s">
        <v>367</v>
      </c>
      <c r="C172" s="2" t="s">
        <v>82</v>
      </c>
      <c r="D172" s="28">
        <v>18</v>
      </c>
      <c r="E172" s="2">
        <v>168</v>
      </c>
      <c r="F172" s="26">
        <v>2.909114</v>
      </c>
      <c r="G172" s="3">
        <v>6</v>
      </c>
      <c r="H172" s="26">
        <v>13.22905</v>
      </c>
      <c r="I172" s="26">
        <v>22.77095</v>
      </c>
      <c r="J172" s="26">
        <v>11</v>
      </c>
      <c r="K172" s="44" t="s">
        <v>26</v>
      </c>
      <c r="L172" s="44">
        <v>29</v>
      </c>
      <c r="M172" s="44" t="s">
        <v>26</v>
      </c>
      <c r="N172" s="44" t="s">
        <v>26</v>
      </c>
      <c r="O172" s="44">
        <v>22</v>
      </c>
      <c r="P172" s="44" t="s">
        <v>26</v>
      </c>
      <c r="Q172" s="44" t="s">
        <v>26</v>
      </c>
      <c r="R172" s="44">
        <v>19</v>
      </c>
      <c r="S172" s="44">
        <v>15</v>
      </c>
      <c r="T172" s="44">
        <v>10</v>
      </c>
      <c r="U172" s="44" t="s">
        <v>26</v>
      </c>
      <c r="V172" s="44" t="s">
        <v>26</v>
      </c>
    </row>
    <row r="173" spans="1:22" ht="15">
      <c r="A173" s="2" t="s">
        <v>368</v>
      </c>
      <c r="B173" s="2" t="s">
        <v>369</v>
      </c>
      <c r="C173" s="2" t="s">
        <v>54</v>
      </c>
      <c r="D173" s="28">
        <v>18</v>
      </c>
      <c r="E173" s="2">
        <v>168</v>
      </c>
      <c r="F173" s="26">
        <v>3.234971</v>
      </c>
      <c r="G173" s="3">
        <v>6</v>
      </c>
      <c r="H173" s="26">
        <v>12.69465</v>
      </c>
      <c r="I173" s="26">
        <v>23.30535</v>
      </c>
      <c r="J173" s="26" t="s">
        <v>26</v>
      </c>
      <c r="K173" s="44" t="s">
        <v>26</v>
      </c>
      <c r="L173" s="44">
        <v>17</v>
      </c>
      <c r="M173" s="44" t="s">
        <v>26</v>
      </c>
      <c r="N173" s="44" t="s">
        <v>26</v>
      </c>
      <c r="O173" s="44">
        <v>22</v>
      </c>
      <c r="P173" s="44" t="s">
        <v>26</v>
      </c>
      <c r="Q173" s="44" t="s">
        <v>26</v>
      </c>
      <c r="R173" s="44">
        <v>24</v>
      </c>
      <c r="S173" s="44">
        <v>13</v>
      </c>
      <c r="T173" s="44">
        <v>27</v>
      </c>
      <c r="U173" s="44">
        <v>5</v>
      </c>
      <c r="V173" s="44" t="s">
        <v>26</v>
      </c>
    </row>
    <row r="174" spans="1:22" ht="15">
      <c r="A174" s="2" t="s">
        <v>370</v>
      </c>
      <c r="B174" s="2" t="s">
        <v>371</v>
      </c>
      <c r="C174" s="2" t="s">
        <v>69</v>
      </c>
      <c r="D174" s="28">
        <v>18</v>
      </c>
      <c r="E174" s="2">
        <v>168</v>
      </c>
      <c r="F174" s="26">
        <v>2.241052</v>
      </c>
      <c r="G174" s="3">
        <v>5</v>
      </c>
      <c r="H174" s="26">
        <v>14.32467</v>
      </c>
      <c r="I174" s="26">
        <v>21.67533</v>
      </c>
      <c r="J174" s="26" t="s">
        <v>26</v>
      </c>
      <c r="K174" s="44" t="s">
        <v>26</v>
      </c>
      <c r="L174" s="44">
        <v>21</v>
      </c>
      <c r="M174" s="44">
        <v>20</v>
      </c>
      <c r="N174" s="44" t="s">
        <v>26</v>
      </c>
      <c r="O174" s="44">
        <v>10</v>
      </c>
      <c r="P174" s="44" t="s">
        <v>26</v>
      </c>
      <c r="Q174" s="44" t="s">
        <v>26</v>
      </c>
      <c r="R174" s="44">
        <v>15</v>
      </c>
      <c r="S174" s="44">
        <v>22</v>
      </c>
      <c r="T174" s="44" t="s">
        <v>26</v>
      </c>
      <c r="U174" s="44" t="s">
        <v>26</v>
      </c>
      <c r="V174" s="44" t="s">
        <v>26</v>
      </c>
    </row>
    <row r="175" spans="1:22" ht="15">
      <c r="A175" s="2" t="s">
        <v>372</v>
      </c>
      <c r="B175" s="2" t="s">
        <v>373</v>
      </c>
      <c r="C175" s="2" t="s">
        <v>29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</v>
      </c>
      <c r="J175" s="26" t="s">
        <v>26</v>
      </c>
      <c r="K175" s="44" t="s">
        <v>26</v>
      </c>
      <c r="L175" s="44">
        <v>17</v>
      </c>
      <c r="M175" s="44" t="s">
        <v>26</v>
      </c>
      <c r="N175" s="44" t="s">
        <v>26</v>
      </c>
      <c r="O175" s="44">
        <v>10</v>
      </c>
      <c r="P175" s="44" t="s">
        <v>26</v>
      </c>
      <c r="Q175" s="44" t="s">
        <v>26</v>
      </c>
      <c r="R175" s="44">
        <v>15</v>
      </c>
      <c r="S175" s="44">
        <v>25</v>
      </c>
      <c r="T175" s="44" t="s">
        <v>26</v>
      </c>
      <c r="U175" s="44" t="s">
        <v>26</v>
      </c>
      <c r="V175" s="44" t="s">
        <v>26</v>
      </c>
    </row>
    <row r="176" spans="1:22" ht="15">
      <c r="A176" s="2" t="s">
        <v>374</v>
      </c>
      <c r="B176" s="2" t="s">
        <v>375</v>
      </c>
      <c r="C176" s="2" t="s">
        <v>29</v>
      </c>
      <c r="D176" s="28">
        <v>16</v>
      </c>
      <c r="E176" s="2">
        <v>173</v>
      </c>
      <c r="F176" s="26">
        <v>2.554536</v>
      </c>
      <c r="G176" s="3">
        <v>5</v>
      </c>
      <c r="H176" s="26">
        <v>11.81056</v>
      </c>
      <c r="I176" s="26">
        <v>20.18944</v>
      </c>
      <c r="J176" s="26" t="s">
        <v>26</v>
      </c>
      <c r="K176" s="44" t="s">
        <v>26</v>
      </c>
      <c r="L176" s="44">
        <v>25</v>
      </c>
      <c r="M176" s="44" t="s">
        <v>26</v>
      </c>
      <c r="N176" s="44" t="s">
        <v>26</v>
      </c>
      <c r="O176" s="44">
        <v>10</v>
      </c>
      <c r="P176" s="44" t="s">
        <v>26</v>
      </c>
      <c r="Q176" s="44" t="s">
        <v>26</v>
      </c>
      <c r="R176" s="44" t="s">
        <v>26</v>
      </c>
      <c r="S176" s="44">
        <v>13</v>
      </c>
      <c r="T176" s="44">
        <v>18</v>
      </c>
      <c r="U176" s="44" t="s">
        <v>26</v>
      </c>
      <c r="V176" s="44">
        <v>14</v>
      </c>
    </row>
    <row r="177" spans="1:22" ht="15">
      <c r="A177" s="2" t="s">
        <v>376</v>
      </c>
      <c r="B177" s="2" t="s">
        <v>377</v>
      </c>
      <c r="C177" s="2" t="s">
        <v>82</v>
      </c>
      <c r="D177" s="28">
        <v>16</v>
      </c>
      <c r="E177" s="2">
        <v>173</v>
      </c>
      <c r="F177" s="26">
        <v>2.997751</v>
      </c>
      <c r="G177" s="3">
        <v>4</v>
      </c>
      <c r="H177" s="26">
        <v>11.08369</v>
      </c>
      <c r="I177" s="26">
        <v>20.91631</v>
      </c>
      <c r="J177" s="26" t="s">
        <v>26</v>
      </c>
      <c r="K177" s="44" t="s">
        <v>26</v>
      </c>
      <c r="L177" s="44">
        <v>9</v>
      </c>
      <c r="M177" s="44">
        <v>20</v>
      </c>
      <c r="N177" s="44" t="s">
        <v>26</v>
      </c>
      <c r="O177" s="44">
        <v>22</v>
      </c>
      <c r="P177" s="44" t="s">
        <v>26</v>
      </c>
      <c r="Q177" s="44" t="s">
        <v>26</v>
      </c>
      <c r="R177" s="44" t="s">
        <v>26</v>
      </c>
      <c r="S177" s="44">
        <v>15</v>
      </c>
      <c r="T177" s="44" t="s">
        <v>26</v>
      </c>
      <c r="U177" s="44" t="s">
        <v>26</v>
      </c>
      <c r="V177" s="44" t="s">
        <v>26</v>
      </c>
    </row>
    <row r="178" spans="1:22" ht="15">
      <c r="A178" s="2" t="s">
        <v>378</v>
      </c>
      <c r="B178" s="2" t="s">
        <v>379</v>
      </c>
      <c r="C178" s="2" t="s">
        <v>82</v>
      </c>
      <c r="D178" s="28">
        <v>16</v>
      </c>
      <c r="E178" s="2">
        <v>173</v>
      </c>
      <c r="F178" s="26">
        <v>2.743431</v>
      </c>
      <c r="G178" s="3">
        <v>7</v>
      </c>
      <c r="H178" s="26">
        <v>11.50077</v>
      </c>
      <c r="I178" s="26">
        <v>20.49923</v>
      </c>
      <c r="J178" s="26">
        <v>14</v>
      </c>
      <c r="K178" s="44" t="s">
        <v>26</v>
      </c>
      <c r="L178" s="44">
        <v>13</v>
      </c>
      <c r="M178" s="44">
        <v>20</v>
      </c>
      <c r="N178" s="44" t="s">
        <v>26</v>
      </c>
      <c r="O178" s="44">
        <v>22</v>
      </c>
      <c r="P178" s="44" t="s">
        <v>26</v>
      </c>
      <c r="Q178" s="44" t="s">
        <v>26</v>
      </c>
      <c r="R178" s="44">
        <v>6</v>
      </c>
      <c r="S178" s="44">
        <v>27</v>
      </c>
      <c r="T178" s="44">
        <v>10</v>
      </c>
      <c r="U178" s="44" t="s">
        <v>26</v>
      </c>
      <c r="V178" s="44" t="s">
        <v>26</v>
      </c>
    </row>
    <row r="179" spans="1:22" ht="15">
      <c r="A179" s="2" t="s">
        <v>380</v>
      </c>
      <c r="B179" s="2" t="s">
        <v>381</v>
      </c>
      <c r="C179" s="2" t="s">
        <v>54</v>
      </c>
      <c r="D179" s="28">
        <v>16</v>
      </c>
      <c r="E179" s="2">
        <v>173</v>
      </c>
      <c r="F179" s="26">
        <v>2.048858</v>
      </c>
      <c r="G179" s="3">
        <v>8</v>
      </c>
      <c r="H179" s="26">
        <v>12.63987</v>
      </c>
      <c r="I179" s="26">
        <v>19.36013</v>
      </c>
      <c r="J179" s="26" t="s">
        <v>26</v>
      </c>
      <c r="K179" s="44" t="s">
        <v>26</v>
      </c>
      <c r="L179" s="44">
        <v>9</v>
      </c>
      <c r="M179" s="44">
        <v>20</v>
      </c>
      <c r="N179" s="44" t="s">
        <v>26</v>
      </c>
      <c r="O179" s="44">
        <v>10</v>
      </c>
      <c r="P179" s="44">
        <v>23</v>
      </c>
      <c r="Q179" s="44" t="s">
        <v>26</v>
      </c>
      <c r="R179" s="44">
        <v>15</v>
      </c>
      <c r="S179" s="44">
        <v>25</v>
      </c>
      <c r="T179" s="44" t="s">
        <v>26</v>
      </c>
      <c r="U179" s="44">
        <v>16</v>
      </c>
      <c r="V179" s="44">
        <v>13</v>
      </c>
    </row>
    <row r="180" spans="1:22" ht="15">
      <c r="A180" s="2" t="s">
        <v>382</v>
      </c>
      <c r="B180" s="2" t="s">
        <v>383</v>
      </c>
      <c r="C180" s="2" t="s">
        <v>69</v>
      </c>
      <c r="D180" s="28">
        <v>15</v>
      </c>
      <c r="E180" s="2">
        <v>177</v>
      </c>
      <c r="F180" s="26">
        <v>1.885994</v>
      </c>
      <c r="G180" s="3">
        <v>7</v>
      </c>
      <c r="H180" s="26">
        <v>11.90697</v>
      </c>
      <c r="I180" s="26">
        <v>18.09303</v>
      </c>
      <c r="J180" s="26" t="s">
        <v>26</v>
      </c>
      <c r="K180" s="44" t="s">
        <v>26</v>
      </c>
      <c r="L180" s="44">
        <v>13</v>
      </c>
      <c r="M180" s="44">
        <v>20</v>
      </c>
      <c r="N180" s="44" t="s">
        <v>26</v>
      </c>
      <c r="O180" s="44">
        <v>10</v>
      </c>
      <c r="P180" s="44" t="s">
        <v>26</v>
      </c>
      <c r="Q180" s="44" t="s">
        <v>26</v>
      </c>
      <c r="R180" s="44">
        <v>15</v>
      </c>
      <c r="S180" s="44">
        <v>13</v>
      </c>
      <c r="T180" s="44">
        <v>10</v>
      </c>
      <c r="U180" s="44">
        <v>23</v>
      </c>
      <c r="V180" s="44" t="s">
        <v>26</v>
      </c>
    </row>
    <row r="181" spans="1:22" ht="15">
      <c r="A181" s="2" t="s">
        <v>384</v>
      </c>
      <c r="B181" s="2" t="s">
        <v>385</v>
      </c>
      <c r="C181" s="2" t="s">
        <v>69</v>
      </c>
      <c r="D181" s="28">
        <v>13</v>
      </c>
      <c r="E181" s="2">
        <v>178</v>
      </c>
      <c r="F181" s="26">
        <v>1.921515</v>
      </c>
      <c r="G181" s="3">
        <v>5</v>
      </c>
      <c r="H181" s="26">
        <v>9.848716</v>
      </c>
      <c r="I181" s="26">
        <v>16.15128</v>
      </c>
      <c r="J181" s="26" t="s">
        <v>26</v>
      </c>
      <c r="K181" s="44" t="s">
        <v>26</v>
      </c>
      <c r="L181" s="44">
        <v>9</v>
      </c>
      <c r="M181" s="44">
        <v>20</v>
      </c>
      <c r="N181" s="44" t="s">
        <v>26</v>
      </c>
      <c r="O181" s="44">
        <v>10</v>
      </c>
      <c r="P181" s="44" t="s">
        <v>26</v>
      </c>
      <c r="Q181" s="44" t="s">
        <v>26</v>
      </c>
      <c r="R181" s="44">
        <v>15</v>
      </c>
      <c r="S181" s="44">
        <v>13</v>
      </c>
      <c r="T181" s="44" t="s">
        <v>26</v>
      </c>
      <c r="U181" s="44" t="s">
        <v>26</v>
      </c>
      <c r="V181" s="44" t="s">
        <v>26</v>
      </c>
    </row>
    <row r="182" spans="1:22" ht="15">
      <c r="A182" s="2" t="s">
        <v>386</v>
      </c>
      <c r="B182" s="2" t="s">
        <v>387</v>
      </c>
      <c r="C182" s="2" t="s">
        <v>82</v>
      </c>
      <c r="D182" s="28">
        <v>12</v>
      </c>
      <c r="E182" s="2">
        <v>179</v>
      </c>
      <c r="F182" s="26">
        <v>1.263942</v>
      </c>
      <c r="G182" s="3">
        <v>5</v>
      </c>
      <c r="H182" s="26">
        <v>9.927135</v>
      </c>
      <c r="I182" s="26">
        <v>14.07286</v>
      </c>
      <c r="J182" s="26">
        <v>11</v>
      </c>
      <c r="K182" s="44" t="s">
        <v>26</v>
      </c>
      <c r="L182" s="44">
        <v>17</v>
      </c>
      <c r="M182" s="44" t="s">
        <v>26</v>
      </c>
      <c r="N182" s="44" t="s">
        <v>26</v>
      </c>
      <c r="O182" s="44">
        <v>10</v>
      </c>
      <c r="P182" s="44" t="s">
        <v>26</v>
      </c>
      <c r="Q182" s="44" t="s">
        <v>26</v>
      </c>
      <c r="R182" s="44" t="s">
        <v>26</v>
      </c>
      <c r="S182" s="44">
        <v>13</v>
      </c>
      <c r="T182" s="44">
        <v>10</v>
      </c>
      <c r="U182" s="44" t="s">
        <v>26</v>
      </c>
      <c r="V182" s="44" t="s">
        <v>26</v>
      </c>
    </row>
    <row r="183" spans="1:22" ht="15">
      <c r="A183" s="2" t="s">
        <v>388</v>
      </c>
      <c r="B183" s="2" t="s">
        <v>389</v>
      </c>
      <c r="C183" s="2" t="s">
        <v>82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6.145045</v>
      </c>
      <c r="I183" s="26">
        <v>11.85496</v>
      </c>
      <c r="J183" s="26">
        <v>4</v>
      </c>
      <c r="K183" s="44" t="s">
        <v>26</v>
      </c>
      <c r="L183" s="44">
        <v>9</v>
      </c>
      <c r="M183" s="44" t="s">
        <v>26</v>
      </c>
      <c r="N183" s="44" t="s">
        <v>26</v>
      </c>
      <c r="O183" s="44">
        <v>10</v>
      </c>
      <c r="P183" s="44" t="s">
        <v>26</v>
      </c>
      <c r="Q183" s="44" t="s">
        <v>26</v>
      </c>
      <c r="R183" s="44">
        <v>6</v>
      </c>
      <c r="S183" s="44">
        <v>14</v>
      </c>
      <c r="T183" s="44" t="s">
        <v>26</v>
      </c>
      <c r="U183" s="44" t="s">
        <v>26</v>
      </c>
      <c r="V183" s="44" t="s">
        <v>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AD183"/>
  <sheetViews>
    <sheetView showGridLines="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113" sqref="A113"/>
    </sheetView>
  </sheetViews>
  <sheetFormatPr defaultColWidth="9.140625" defaultRowHeight="15"/>
  <cols>
    <col min="1" max="1" width="29.00390625" style="25" bestFit="1" customWidth="1"/>
    <col min="2" max="5" width="9.140625" style="25" customWidth="1"/>
    <col min="6" max="6" width="11.140625" style="25" customWidth="1"/>
    <col min="7" max="7" width="12.8515625" style="25" customWidth="1"/>
    <col min="8" max="9" width="9.140625" style="35" customWidth="1"/>
    <col min="10" max="10" width="10.421875" style="35" customWidth="1"/>
    <col min="11" max="12" width="12.7109375" style="35" customWidth="1"/>
    <col min="13" max="13" width="9.140625" style="35" customWidth="1"/>
    <col min="14" max="14" width="12.7109375" style="35" customWidth="1"/>
    <col min="15" max="15" width="12.140625" style="35" customWidth="1"/>
    <col min="16" max="16" width="12.7109375" style="35" customWidth="1"/>
    <col min="17" max="17" width="10.8515625" style="35" customWidth="1"/>
    <col min="18" max="18" width="12.7109375" style="35" customWidth="1"/>
    <col min="19" max="19" width="11.00390625" style="35" customWidth="1"/>
    <col min="20" max="20" width="10.7109375" style="35" customWidth="1"/>
    <col min="21" max="21" width="13.28125" style="35" customWidth="1"/>
    <col min="22" max="23" width="10.8515625" style="35" customWidth="1"/>
    <col min="24" max="24" width="12.7109375" style="35" customWidth="1"/>
    <col min="25" max="25" width="10.851562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1875" style="35" customWidth="1"/>
    <col min="30" max="30" width="12.7109375" style="35" customWidth="1"/>
    <col min="31" max="16384" width="9.140625" style="25" customWidth="1"/>
  </cols>
  <sheetData>
    <row r="1" spans="1:30" s="31" customFormat="1" ht="37.5" customHeight="1">
      <c r="A1" s="22" t="s">
        <v>390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8:30" s="31" customFormat="1" ht="15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6.8">
      <c r="A3" s="41" t="s">
        <v>1</v>
      </c>
      <c r="B3" s="42" t="s">
        <v>2</v>
      </c>
      <c r="C3" s="43" t="s">
        <v>3</v>
      </c>
      <c r="D3" s="42" t="s">
        <v>4</v>
      </c>
      <c r="E3" s="42" t="s">
        <v>391</v>
      </c>
      <c r="F3" s="42" t="s">
        <v>392</v>
      </c>
      <c r="G3" s="43" t="s">
        <v>393</v>
      </c>
      <c r="H3" s="42" t="s">
        <v>394</v>
      </c>
      <c r="I3" s="42" t="s">
        <v>395</v>
      </c>
      <c r="J3" s="42" t="s">
        <v>396</v>
      </c>
      <c r="K3" s="43" t="s">
        <v>397</v>
      </c>
      <c r="L3" s="42" t="s">
        <v>398</v>
      </c>
      <c r="M3" s="42" t="s">
        <v>399</v>
      </c>
      <c r="N3" s="42" t="s">
        <v>400</v>
      </c>
      <c r="O3" s="43" t="s">
        <v>401</v>
      </c>
      <c r="P3" s="42" t="s">
        <v>402</v>
      </c>
      <c r="Q3" s="42" t="s">
        <v>403</v>
      </c>
      <c r="R3" s="43" t="s">
        <v>404</v>
      </c>
      <c r="S3" s="42" t="s">
        <v>405</v>
      </c>
      <c r="T3" s="42" t="s">
        <v>406</v>
      </c>
      <c r="U3" s="43" t="s">
        <v>407</v>
      </c>
      <c r="V3" s="42" t="s">
        <v>408</v>
      </c>
      <c r="W3" s="42" t="s">
        <v>409</v>
      </c>
      <c r="X3" s="43" t="s">
        <v>410</v>
      </c>
      <c r="Y3" s="42" t="s">
        <v>411</v>
      </c>
      <c r="Z3" s="42" t="s">
        <v>412</v>
      </c>
      <c r="AA3" s="43" t="s">
        <v>413</v>
      </c>
      <c r="AB3" s="42" t="s">
        <v>414</v>
      </c>
      <c r="AC3" s="42" t="s">
        <v>415</v>
      </c>
      <c r="AD3" s="43" t="s">
        <v>416</v>
      </c>
    </row>
    <row r="4" spans="1:30" ht="15">
      <c r="A4" s="25" t="s">
        <v>27</v>
      </c>
      <c r="B4" s="25" t="s">
        <v>28</v>
      </c>
      <c r="C4" s="34" t="s">
        <v>29</v>
      </c>
      <c r="D4" s="27">
        <v>87</v>
      </c>
      <c r="E4" s="39">
        <v>1</v>
      </c>
      <c r="F4" s="39">
        <v>8</v>
      </c>
      <c r="G4" s="40">
        <v>2.28649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2.32</v>
      </c>
      <c r="V4" s="27">
        <v>91</v>
      </c>
      <c r="W4" s="35">
        <v>7</v>
      </c>
      <c r="X4" s="36">
        <v>2.28</v>
      </c>
      <c r="Y4" s="27">
        <v>91</v>
      </c>
      <c r="Z4" s="35">
        <v>7</v>
      </c>
      <c r="AA4" s="36">
        <v>2.3</v>
      </c>
      <c r="AB4" s="27">
        <v>90</v>
      </c>
      <c r="AC4" s="35">
        <v>7</v>
      </c>
      <c r="AD4" s="36">
        <v>2.2</v>
      </c>
    </row>
    <row r="5" spans="1:30" ht="15">
      <c r="A5" s="25" t="s">
        <v>23</v>
      </c>
      <c r="B5" s="25" t="s">
        <v>24</v>
      </c>
      <c r="C5" s="37" t="s">
        <v>25</v>
      </c>
      <c r="D5" s="27">
        <v>87</v>
      </c>
      <c r="E5" s="39">
        <v>1</v>
      </c>
      <c r="F5" s="39">
        <v>8</v>
      </c>
      <c r="G5" s="40">
        <v>2.542474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</v>
      </c>
      <c r="AB5" s="27">
        <v>90</v>
      </c>
      <c r="AC5" s="35">
        <v>7</v>
      </c>
      <c r="AD5" s="38">
        <v>2</v>
      </c>
    </row>
    <row r="6" spans="1:30" ht="15">
      <c r="A6" s="25" t="s">
        <v>30</v>
      </c>
      <c r="B6" s="25" t="s">
        <v>31</v>
      </c>
      <c r="C6" s="37" t="s">
        <v>25</v>
      </c>
      <c r="D6" s="27">
        <v>86</v>
      </c>
      <c r="E6" s="39">
        <v>3</v>
      </c>
      <c r="F6" s="39">
        <v>8</v>
      </c>
      <c r="G6" s="40">
        <v>2.924511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2.05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>
      <c r="A7" s="25" t="s">
        <v>36</v>
      </c>
      <c r="B7" s="25" t="s">
        <v>37</v>
      </c>
      <c r="C7" s="37" t="s">
        <v>25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2.55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>
      <c r="A8" s="25" t="s">
        <v>32</v>
      </c>
      <c r="B8" s="25" t="s">
        <v>33</v>
      </c>
      <c r="C8" s="37" t="s">
        <v>29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2.26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2.3</v>
      </c>
      <c r="AB8" s="27">
        <v>87</v>
      </c>
      <c r="AC8" s="35">
        <v>9</v>
      </c>
      <c r="AD8" s="38">
        <v>2.1</v>
      </c>
    </row>
    <row r="9" spans="1:30" ht="15">
      <c r="A9" s="25" t="s">
        <v>34</v>
      </c>
      <c r="B9" s="25" t="s">
        <v>35</v>
      </c>
      <c r="C9" s="37" t="s">
        <v>25</v>
      </c>
      <c r="D9" s="27">
        <v>85</v>
      </c>
      <c r="E9" s="39">
        <v>4</v>
      </c>
      <c r="F9" s="39">
        <v>8</v>
      </c>
      <c r="G9" s="40">
        <v>1.977693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2.3</v>
      </c>
      <c r="AB9" s="27">
        <v>88</v>
      </c>
      <c r="AC9" s="35">
        <v>7</v>
      </c>
      <c r="AD9" s="38">
        <v>1.9</v>
      </c>
    </row>
    <row r="10" spans="1:30" ht="15">
      <c r="A10" s="25" t="s">
        <v>38</v>
      </c>
      <c r="B10" s="25" t="s">
        <v>39</v>
      </c>
      <c r="C10" s="37" t="s">
        <v>25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2.3</v>
      </c>
      <c r="AB10" s="27">
        <v>85</v>
      </c>
      <c r="AC10" s="35">
        <v>7</v>
      </c>
      <c r="AD10" s="38">
        <v>1.6</v>
      </c>
    </row>
    <row r="11" spans="1:30" ht="15">
      <c r="A11" s="25" t="s">
        <v>40</v>
      </c>
      <c r="B11" s="25" t="s">
        <v>41</v>
      </c>
      <c r="C11" s="37" t="s">
        <v>25</v>
      </c>
      <c r="D11" s="27">
        <v>82</v>
      </c>
      <c r="E11" s="39">
        <v>8</v>
      </c>
      <c r="F11" s="39">
        <v>8</v>
      </c>
      <c r="G11" s="40">
        <v>2.247029</v>
      </c>
      <c r="H11" s="27">
        <v>82</v>
      </c>
      <c r="I11" s="35">
        <v>8</v>
      </c>
      <c r="J11" s="35">
        <v>8</v>
      </c>
      <c r="K11" s="38">
        <v>2.3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2.32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>
      <c r="A12" s="25" t="s">
        <v>44</v>
      </c>
      <c r="B12" s="25" t="s">
        <v>45</v>
      </c>
      <c r="C12" s="37" t="s">
        <v>25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2.32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>
      <c r="A13" s="25" t="s">
        <v>42</v>
      </c>
      <c r="B13" s="25" t="s">
        <v>43</v>
      </c>
      <c r="C13" s="37" t="s">
        <v>25</v>
      </c>
      <c r="D13" s="27">
        <v>80</v>
      </c>
      <c r="E13" s="39">
        <v>9</v>
      </c>
      <c r="F13" s="39">
        <v>8</v>
      </c>
      <c r="G13" s="40">
        <v>3.30976</v>
      </c>
      <c r="H13" s="27">
        <v>80</v>
      </c>
      <c r="I13" s="35">
        <v>11</v>
      </c>
      <c r="J13" s="35">
        <v>8</v>
      </c>
      <c r="K13" s="38">
        <v>2.49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2.3</v>
      </c>
    </row>
    <row r="14" spans="1:30" ht="15">
      <c r="A14" s="25" t="s">
        <v>46</v>
      </c>
      <c r="B14" s="25" t="s">
        <v>47</v>
      </c>
      <c r="C14" s="37" t="s">
        <v>25</v>
      </c>
      <c r="D14" s="27">
        <v>78</v>
      </c>
      <c r="E14" s="39">
        <v>11</v>
      </c>
      <c r="F14" s="39">
        <v>7</v>
      </c>
      <c r="G14" s="40">
        <v>4.627051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4.1</v>
      </c>
    </row>
    <row r="15" spans="1:30" ht="15">
      <c r="A15" s="25" t="s">
        <v>52</v>
      </c>
      <c r="B15" s="25" t="s">
        <v>53</v>
      </c>
      <c r="C15" s="37" t="s">
        <v>54</v>
      </c>
      <c r="D15" s="27">
        <v>77</v>
      </c>
      <c r="E15" s="39">
        <v>12</v>
      </c>
      <c r="F15" s="39">
        <v>8</v>
      </c>
      <c r="G15" s="40">
        <v>2.796791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2.03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</v>
      </c>
    </row>
    <row r="16" spans="1:30" ht="15">
      <c r="A16" s="25" t="s">
        <v>55</v>
      </c>
      <c r="B16" s="25" t="s">
        <v>56</v>
      </c>
      <c r="C16" s="37" t="s">
        <v>25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2.03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>
      <c r="A17" s="25" t="s">
        <v>48</v>
      </c>
      <c r="B17" s="25" t="s">
        <v>49</v>
      </c>
      <c r="C17" s="37" t="s">
        <v>29</v>
      </c>
      <c r="D17" s="27">
        <v>77</v>
      </c>
      <c r="E17" s="39">
        <v>12</v>
      </c>
      <c r="F17" s="39">
        <v>9</v>
      </c>
      <c r="G17" s="40">
        <v>1.317929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</v>
      </c>
    </row>
    <row r="18" spans="1:30" ht="15">
      <c r="A18" s="25" t="s">
        <v>50</v>
      </c>
      <c r="B18" s="25" t="s">
        <v>51</v>
      </c>
      <c r="C18" s="37" t="s">
        <v>25</v>
      </c>
      <c r="D18" s="27">
        <v>77</v>
      </c>
      <c r="E18" s="39">
        <v>12</v>
      </c>
      <c r="F18" s="39">
        <v>8</v>
      </c>
      <c r="G18" s="40">
        <v>1.568815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>
      <c r="A19" s="25" t="s">
        <v>57</v>
      </c>
      <c r="B19" s="25" t="s">
        <v>58</v>
      </c>
      <c r="C19" s="37" t="s">
        <v>29</v>
      </c>
      <c r="D19" s="27">
        <v>76</v>
      </c>
      <c r="E19" s="39">
        <v>16</v>
      </c>
      <c r="F19" s="39">
        <v>8</v>
      </c>
      <c r="G19" s="40">
        <v>3.152059</v>
      </c>
      <c r="H19" s="27">
        <v>76</v>
      </c>
      <c r="I19" s="35">
        <v>14</v>
      </c>
      <c r="J19" s="35">
        <v>8</v>
      </c>
      <c r="K19" s="38">
        <v>2.47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>
      <c r="A20" s="25" t="s">
        <v>59</v>
      </c>
      <c r="B20" s="25" t="s">
        <v>60</v>
      </c>
      <c r="C20" s="37" t="s">
        <v>25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2.26</v>
      </c>
      <c r="Y20" s="27">
        <v>75</v>
      </c>
      <c r="Z20" s="35">
        <v>7</v>
      </c>
      <c r="AA20" s="38">
        <v>2.3</v>
      </c>
      <c r="AB20" s="27">
        <v>75</v>
      </c>
      <c r="AC20" s="35">
        <v>7</v>
      </c>
      <c r="AD20" s="38">
        <v>2.4</v>
      </c>
    </row>
    <row r="21" spans="1:30" ht="15">
      <c r="A21" s="25" t="s">
        <v>63</v>
      </c>
      <c r="B21" s="25" t="s">
        <v>64</v>
      </c>
      <c r="C21" s="37" t="s">
        <v>25</v>
      </c>
      <c r="D21" s="27">
        <v>74</v>
      </c>
      <c r="E21" s="39">
        <v>18</v>
      </c>
      <c r="F21" s="39">
        <v>7</v>
      </c>
      <c r="G21" s="40">
        <v>3.610982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4.31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>
      <c r="A22" s="25" t="s">
        <v>61</v>
      </c>
      <c r="B22" s="25" t="s">
        <v>62</v>
      </c>
      <c r="C22" s="37" t="s">
        <v>25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>
      <c r="A23" s="25" t="s">
        <v>65</v>
      </c>
      <c r="B23" s="25" t="s">
        <v>66</v>
      </c>
      <c r="C23" s="37" t="s">
        <v>29</v>
      </c>
      <c r="D23" s="27">
        <v>73</v>
      </c>
      <c r="E23" s="39">
        <v>20</v>
      </c>
      <c r="F23" s="39">
        <v>9</v>
      </c>
      <c r="G23" s="40">
        <v>3.510482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2.3</v>
      </c>
    </row>
    <row r="24" spans="1:30" ht="15">
      <c r="A24" s="25" t="s">
        <v>67</v>
      </c>
      <c r="B24" s="25" t="s">
        <v>68</v>
      </c>
      <c r="C24" s="37" t="s">
        <v>69</v>
      </c>
      <c r="D24" s="27">
        <v>71</v>
      </c>
      <c r="E24" s="39">
        <v>21</v>
      </c>
      <c r="F24" s="39">
        <v>8</v>
      </c>
      <c r="G24" s="40">
        <v>5.126294</v>
      </c>
      <c r="H24" s="27">
        <v>70</v>
      </c>
      <c r="I24" s="35">
        <v>23</v>
      </c>
      <c r="J24" s="35">
        <v>8</v>
      </c>
      <c r="K24" s="38">
        <v>4.56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>
      <c r="A25" s="25" t="s">
        <v>70</v>
      </c>
      <c r="B25" s="25" t="s">
        <v>71</v>
      </c>
      <c r="C25" s="37" t="s">
        <v>54</v>
      </c>
      <c r="D25" s="27">
        <v>71</v>
      </c>
      <c r="E25" s="39">
        <v>21</v>
      </c>
      <c r="F25" s="39">
        <v>7</v>
      </c>
      <c r="G25" s="40">
        <v>2.472212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>
      <c r="A26" s="25" t="s">
        <v>74</v>
      </c>
      <c r="B26" s="25" t="s">
        <v>75</v>
      </c>
      <c r="C26" s="37" t="s">
        <v>54</v>
      </c>
      <c r="D26" s="27">
        <v>69</v>
      </c>
      <c r="E26" s="39">
        <v>23</v>
      </c>
      <c r="F26" s="39">
        <v>9</v>
      </c>
      <c r="G26" s="40">
        <v>4.115168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4.1</v>
      </c>
    </row>
    <row r="27" spans="1:30" ht="15">
      <c r="A27" s="25" t="s">
        <v>72</v>
      </c>
      <c r="B27" s="25" t="s">
        <v>73</v>
      </c>
      <c r="C27" s="37" t="s">
        <v>25</v>
      </c>
      <c r="D27" s="27">
        <v>69</v>
      </c>
      <c r="E27" s="39">
        <v>23</v>
      </c>
      <c r="F27" s="39">
        <v>8</v>
      </c>
      <c r="G27" s="40">
        <v>2.280289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>
      <c r="A28" s="25" t="s">
        <v>76</v>
      </c>
      <c r="B28" s="25" t="s">
        <v>77</v>
      </c>
      <c r="C28" s="37" t="s">
        <v>29</v>
      </c>
      <c r="D28" s="27">
        <v>68</v>
      </c>
      <c r="E28" s="39">
        <v>25</v>
      </c>
      <c r="F28" s="39">
        <v>4</v>
      </c>
      <c r="G28" s="40">
        <v>2.756646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>
      <c r="A29" s="25" t="s">
        <v>78</v>
      </c>
      <c r="B29" s="25" t="s">
        <v>79</v>
      </c>
      <c r="C29" s="37" t="s">
        <v>54</v>
      </c>
      <c r="D29" s="27">
        <v>67</v>
      </c>
      <c r="E29" s="39">
        <v>26</v>
      </c>
      <c r="F29" s="39">
        <v>9</v>
      </c>
      <c r="G29" s="40">
        <v>2.552611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2.03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>
      <c r="A30" s="25" t="s">
        <v>80</v>
      </c>
      <c r="B30" s="25" t="s">
        <v>81</v>
      </c>
      <c r="C30" s="37" t="s">
        <v>82</v>
      </c>
      <c r="D30" s="27">
        <v>66</v>
      </c>
      <c r="E30" s="39">
        <v>27</v>
      </c>
      <c r="F30" s="39">
        <v>4</v>
      </c>
      <c r="G30" s="40">
        <v>3.396858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8.62</v>
      </c>
      <c r="Y30" s="27">
        <v>54</v>
      </c>
      <c r="Z30" s="35">
        <v>4</v>
      </c>
      <c r="AA30" s="38">
        <v>8.2</v>
      </c>
      <c r="AB30" s="27">
        <v>52</v>
      </c>
      <c r="AC30" s="35">
        <v>4</v>
      </c>
      <c r="AD30" s="38">
        <v>8</v>
      </c>
    </row>
    <row r="31" spans="1:30" ht="15">
      <c r="A31" s="25" t="s">
        <v>83</v>
      </c>
      <c r="B31" s="25" t="s">
        <v>84</v>
      </c>
      <c r="C31" s="37" t="s">
        <v>29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>
      <c r="A32" s="25" t="s">
        <v>85</v>
      </c>
      <c r="B32" s="25" t="s">
        <v>86</v>
      </c>
      <c r="C32" s="37" t="s">
        <v>54</v>
      </c>
      <c r="D32" s="27">
        <v>64</v>
      </c>
      <c r="E32" s="39">
        <v>29</v>
      </c>
      <c r="F32" s="39">
        <v>3</v>
      </c>
      <c r="G32" s="40">
        <v>5.825616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>
      <c r="A33" s="25" t="s">
        <v>87</v>
      </c>
      <c r="B33" s="25" t="s">
        <v>88</v>
      </c>
      <c r="C33" s="37" t="s">
        <v>54</v>
      </c>
      <c r="D33" s="27">
        <v>62</v>
      </c>
      <c r="E33" s="39">
        <v>30</v>
      </c>
      <c r="F33" s="39">
        <v>4</v>
      </c>
      <c r="G33" s="40">
        <v>6.05961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>
      <c r="A34" s="25" t="s">
        <v>89</v>
      </c>
      <c r="B34" s="25" t="s">
        <v>90</v>
      </c>
      <c r="C34" s="37" t="s">
        <v>25</v>
      </c>
      <c r="D34" s="27">
        <v>62</v>
      </c>
      <c r="E34" s="39">
        <v>30</v>
      </c>
      <c r="F34" s="39">
        <v>8</v>
      </c>
      <c r="G34" s="40">
        <v>2.819093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>
      <c r="A35" s="25" t="s">
        <v>91</v>
      </c>
      <c r="B35" s="25" t="s">
        <v>92</v>
      </c>
      <c r="C35" s="37" t="s">
        <v>69</v>
      </c>
      <c r="D35" s="27">
        <v>62</v>
      </c>
      <c r="E35" s="39">
        <v>30</v>
      </c>
      <c r="F35" s="39">
        <v>7</v>
      </c>
      <c r="G35" s="40">
        <v>7.997069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>
      <c r="A36" s="25" t="s">
        <v>93</v>
      </c>
      <c r="B36" s="25" t="s">
        <v>94</v>
      </c>
      <c r="C36" s="37" t="s">
        <v>25</v>
      </c>
      <c r="D36" s="27">
        <v>62</v>
      </c>
      <c r="E36" s="39">
        <v>30</v>
      </c>
      <c r="F36" s="39">
        <v>8</v>
      </c>
      <c r="G36" s="40">
        <v>3.166087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</v>
      </c>
      <c r="AB36" s="27">
        <v>65</v>
      </c>
      <c r="AC36" s="35">
        <v>7</v>
      </c>
      <c r="AD36" s="38">
        <v>2.9</v>
      </c>
    </row>
    <row r="37" spans="1:30" ht="15">
      <c r="A37" s="25" t="s">
        <v>95</v>
      </c>
      <c r="B37" s="25" t="s">
        <v>96</v>
      </c>
      <c r="C37" s="37" t="s">
        <v>82</v>
      </c>
      <c r="D37" s="27">
        <v>61</v>
      </c>
      <c r="E37" s="39">
        <v>34</v>
      </c>
      <c r="F37" s="39">
        <v>7</v>
      </c>
      <c r="G37" s="40">
        <v>3.731927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>
      <c r="A38" s="25" t="s">
        <v>97</v>
      </c>
      <c r="B38" s="25" t="s">
        <v>98</v>
      </c>
      <c r="C38" s="37" t="s">
        <v>29</v>
      </c>
      <c r="D38" s="27">
        <v>60</v>
      </c>
      <c r="E38" s="39">
        <v>35</v>
      </c>
      <c r="F38" s="39">
        <v>3</v>
      </c>
      <c r="G38" s="40">
        <v>6.118152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>
      <c r="A39" s="25" t="s">
        <v>99</v>
      </c>
      <c r="B39" s="25" t="s">
        <v>100</v>
      </c>
      <c r="C39" s="37" t="s">
        <v>69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>
      <c r="A40" s="25" t="s">
        <v>103</v>
      </c>
      <c r="B40" s="25" t="s">
        <v>104</v>
      </c>
      <c r="C40" s="37" t="s">
        <v>25</v>
      </c>
      <c r="D40" s="27">
        <v>60</v>
      </c>
      <c r="E40" s="39">
        <v>35</v>
      </c>
      <c r="F40" s="39">
        <v>10</v>
      </c>
      <c r="G40" s="40">
        <v>2.283508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>
      <c r="A41" s="25" t="s">
        <v>101</v>
      </c>
      <c r="B41" s="25" t="s">
        <v>102</v>
      </c>
      <c r="C41" s="37" t="s">
        <v>25</v>
      </c>
      <c r="D41" s="27">
        <v>60</v>
      </c>
      <c r="E41" s="39">
        <v>35</v>
      </c>
      <c r="F41" s="39">
        <v>9</v>
      </c>
      <c r="G41" s="40">
        <v>2.319473</v>
      </c>
      <c r="H41" s="27">
        <v>59</v>
      </c>
      <c r="I41" s="35">
        <v>38</v>
      </c>
      <c r="J41" s="35">
        <v>9</v>
      </c>
      <c r="K41" s="38">
        <v>2.3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>
      <c r="A42" s="25" t="s">
        <v>107</v>
      </c>
      <c r="B42" s="25" t="s">
        <v>108</v>
      </c>
      <c r="C42" s="37" t="s">
        <v>54</v>
      </c>
      <c r="D42" s="27">
        <v>59</v>
      </c>
      <c r="E42" s="39">
        <v>39</v>
      </c>
      <c r="F42" s="39">
        <v>3</v>
      </c>
      <c r="G42" s="40">
        <v>4.14181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>
      <c r="A43" s="25" t="s">
        <v>105</v>
      </c>
      <c r="B43" s="25" t="s">
        <v>106</v>
      </c>
      <c r="C43" s="37" t="s">
        <v>29</v>
      </c>
      <c r="D43" s="27">
        <v>59</v>
      </c>
      <c r="E43" s="39">
        <v>39</v>
      </c>
      <c r="F43" s="39">
        <v>10</v>
      </c>
      <c r="G43" s="40">
        <v>2.438926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>
      <c r="A44" s="25" t="s">
        <v>113</v>
      </c>
      <c r="B44" s="25" t="s">
        <v>114</v>
      </c>
      <c r="C44" s="37" t="s">
        <v>25</v>
      </c>
      <c r="D44" s="27">
        <v>58</v>
      </c>
      <c r="E44" s="39">
        <v>41</v>
      </c>
      <c r="F44" s="39">
        <v>10</v>
      </c>
      <c r="G44" s="40">
        <v>1.84505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2.3</v>
      </c>
      <c r="AB44" s="27">
        <v>58</v>
      </c>
      <c r="AC44" s="35">
        <v>10</v>
      </c>
      <c r="AD44" s="38">
        <v>2</v>
      </c>
    </row>
    <row r="45" spans="1:30" ht="15">
      <c r="A45" s="25" t="s">
        <v>111</v>
      </c>
      <c r="B45" s="25" t="s">
        <v>112</v>
      </c>
      <c r="C45" s="37" t="s">
        <v>25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>
      <c r="A46" s="25" t="s">
        <v>109</v>
      </c>
      <c r="B46" s="25" t="s">
        <v>110</v>
      </c>
      <c r="C46" s="37" t="s">
        <v>82</v>
      </c>
      <c r="D46" s="27">
        <v>58</v>
      </c>
      <c r="E46" s="39">
        <v>41</v>
      </c>
      <c r="F46" s="39">
        <v>4</v>
      </c>
      <c r="G46" s="40">
        <v>4.298384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>
      <c r="A47" s="25" t="s">
        <v>115</v>
      </c>
      <c r="B47" s="25" t="s">
        <v>116</v>
      </c>
      <c r="C47" s="37" t="s">
        <v>54</v>
      </c>
      <c r="D47" s="27">
        <v>56</v>
      </c>
      <c r="E47" s="39">
        <v>44</v>
      </c>
      <c r="F47" s="39">
        <v>7</v>
      </c>
      <c r="G47" s="40">
        <v>3.971018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4.1</v>
      </c>
      <c r="AB47" s="27">
        <v>54</v>
      </c>
      <c r="AC47" s="35">
        <v>5</v>
      </c>
      <c r="AD47" s="38">
        <v>7</v>
      </c>
    </row>
    <row r="48" spans="1:30" ht="15">
      <c r="A48" s="25" t="s">
        <v>122</v>
      </c>
      <c r="B48" s="25" t="s">
        <v>123</v>
      </c>
      <c r="C48" s="37" t="s">
        <v>25</v>
      </c>
      <c r="D48" s="27">
        <v>56</v>
      </c>
      <c r="E48" s="39">
        <v>44</v>
      </c>
      <c r="F48" s="39">
        <v>9</v>
      </c>
      <c r="G48" s="40">
        <v>3.526914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>
      <c r="A49" s="25" t="s">
        <v>117</v>
      </c>
      <c r="B49" s="25" t="s">
        <v>118</v>
      </c>
      <c r="C49" s="37" t="s">
        <v>25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>
      <c r="A50" s="25" t="s">
        <v>119</v>
      </c>
      <c r="B50" s="25" t="s">
        <v>120</v>
      </c>
      <c r="C50" s="37" t="s">
        <v>121</v>
      </c>
      <c r="D50" s="27">
        <v>56</v>
      </c>
      <c r="E50" s="39">
        <v>44</v>
      </c>
      <c r="F50" s="39">
        <v>5</v>
      </c>
      <c r="G50" s="40">
        <v>3.835593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>
      <c r="A51" s="25" t="s">
        <v>124</v>
      </c>
      <c r="B51" s="25" t="s">
        <v>125</v>
      </c>
      <c r="C51" s="37" t="s">
        <v>54</v>
      </c>
      <c r="D51" s="27">
        <v>55</v>
      </c>
      <c r="E51" s="39">
        <v>48</v>
      </c>
      <c r="F51" s="39">
        <v>3</v>
      </c>
      <c r="G51" s="40">
        <v>2.164824</v>
      </c>
      <c r="H51" s="27">
        <v>57</v>
      </c>
      <c r="I51" s="35">
        <v>45</v>
      </c>
      <c r="J51" s="35">
        <v>3</v>
      </c>
      <c r="K51" s="38">
        <v>2.55</v>
      </c>
      <c r="L51" s="27">
        <v>57</v>
      </c>
      <c r="M51" s="35">
        <v>42</v>
      </c>
      <c r="N51" s="35">
        <v>3</v>
      </c>
      <c r="O51" s="38">
        <v>2.55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2.3</v>
      </c>
      <c r="AB51" s="27">
        <v>58</v>
      </c>
      <c r="AC51" s="35">
        <v>3</v>
      </c>
      <c r="AD51" s="38">
        <v>2.3</v>
      </c>
    </row>
    <row r="52" spans="1:30" ht="15">
      <c r="A52" s="25" t="s">
        <v>126</v>
      </c>
      <c r="B52" s="25" t="s">
        <v>127</v>
      </c>
      <c r="C52" s="37" t="s">
        <v>54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4.27</v>
      </c>
      <c r="L52" s="27">
        <v>55</v>
      </c>
      <c r="M52" s="35">
        <v>48</v>
      </c>
      <c r="N52" s="35">
        <v>3</v>
      </c>
      <c r="O52" s="38">
        <v>4.27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>
      <c r="A53" s="25" t="s">
        <v>128</v>
      </c>
      <c r="B53" s="25" t="s">
        <v>129</v>
      </c>
      <c r="C53" s="37" t="s">
        <v>25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>
      <c r="A54" s="25" t="s">
        <v>136</v>
      </c>
      <c r="B54" s="25" t="s">
        <v>137</v>
      </c>
      <c r="C54" s="37" t="s">
        <v>82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>
      <c r="A55" s="25" t="s">
        <v>130</v>
      </c>
      <c r="B55" s="25" t="s">
        <v>131</v>
      </c>
      <c r="C55" s="37" t="s">
        <v>54</v>
      </c>
      <c r="D55" s="27">
        <v>53</v>
      </c>
      <c r="E55" s="39">
        <v>51</v>
      </c>
      <c r="F55" s="39">
        <v>3</v>
      </c>
      <c r="G55" s="40">
        <v>4.3738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>
      <c r="A56" s="25" t="s">
        <v>132</v>
      </c>
      <c r="B56" s="25" t="s">
        <v>133</v>
      </c>
      <c r="C56" s="37" t="s">
        <v>25</v>
      </c>
      <c r="D56" s="27">
        <v>53</v>
      </c>
      <c r="E56" s="39">
        <v>51</v>
      </c>
      <c r="F56" s="39">
        <v>8</v>
      </c>
      <c r="G56" s="40">
        <v>3.215638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2.26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>
      <c r="A57" s="25" t="s">
        <v>138</v>
      </c>
      <c r="B57" s="25" t="s">
        <v>139</v>
      </c>
      <c r="C57" s="37" t="s">
        <v>69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>
      <c r="A58" s="25" t="s">
        <v>134</v>
      </c>
      <c r="B58" s="25" t="s">
        <v>135</v>
      </c>
      <c r="C58" s="37" t="s">
        <v>29</v>
      </c>
      <c r="D58" s="27">
        <v>53</v>
      </c>
      <c r="E58" s="39">
        <v>51</v>
      </c>
      <c r="F58" s="39">
        <v>9</v>
      </c>
      <c r="G58" s="40">
        <v>2.292706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>
      <c r="A59" s="25" t="s">
        <v>142</v>
      </c>
      <c r="B59" s="25" t="s">
        <v>143</v>
      </c>
      <c r="C59" s="37" t="s">
        <v>82</v>
      </c>
      <c r="D59" s="27">
        <v>52</v>
      </c>
      <c r="E59" s="39">
        <v>56</v>
      </c>
      <c r="F59" s="39">
        <v>7</v>
      </c>
      <c r="G59" s="40">
        <v>3.132607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2.03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>
      <c r="A60" s="25" t="s">
        <v>140</v>
      </c>
      <c r="B60" s="25" t="s">
        <v>141</v>
      </c>
      <c r="C60" s="37" t="s">
        <v>82</v>
      </c>
      <c r="D60" s="27">
        <v>52</v>
      </c>
      <c r="E60" s="39">
        <v>56</v>
      </c>
      <c r="F60" s="39">
        <v>6</v>
      </c>
      <c r="G60" s="40">
        <v>3.12463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</v>
      </c>
      <c r="AB60" s="27">
        <v>57</v>
      </c>
      <c r="AC60" s="35">
        <v>5</v>
      </c>
      <c r="AD60" s="38">
        <v>3.5</v>
      </c>
    </row>
    <row r="61" spans="1:30" ht="15">
      <c r="A61" s="25" t="s">
        <v>144</v>
      </c>
      <c r="B61" s="25" t="s">
        <v>145</v>
      </c>
      <c r="C61" s="37" t="s">
        <v>69</v>
      </c>
      <c r="D61" s="27">
        <v>52</v>
      </c>
      <c r="E61" s="39">
        <v>56</v>
      </c>
      <c r="F61" s="39">
        <v>6</v>
      </c>
      <c r="G61" s="40">
        <v>9.778998</v>
      </c>
      <c r="H61" s="27">
        <v>52</v>
      </c>
      <c r="I61" s="35">
        <v>53</v>
      </c>
      <c r="J61" s="35">
        <v>6</v>
      </c>
      <c r="K61" s="38">
        <v>9.46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>
      <c r="A62" s="25" t="s">
        <v>146</v>
      </c>
      <c r="B62" s="25" t="s">
        <v>147</v>
      </c>
      <c r="C62" s="37" t="s">
        <v>25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>
      <c r="A63" s="25" t="s">
        <v>152</v>
      </c>
      <c r="B63" s="25" t="s">
        <v>153</v>
      </c>
      <c r="C63" s="37" t="s">
        <v>69</v>
      </c>
      <c r="D63" s="27">
        <v>48</v>
      </c>
      <c r="E63" s="39">
        <v>60</v>
      </c>
      <c r="F63" s="39">
        <v>8</v>
      </c>
      <c r="G63" s="40">
        <v>3.292418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>
      <c r="A64" s="25" t="s">
        <v>150</v>
      </c>
      <c r="B64" s="25" t="s">
        <v>151</v>
      </c>
      <c r="C64" s="37" t="s">
        <v>25</v>
      </c>
      <c r="D64" s="27">
        <v>48</v>
      </c>
      <c r="E64" s="39">
        <v>60</v>
      </c>
      <c r="F64" s="39">
        <v>8</v>
      </c>
      <c r="G64" s="40">
        <v>2.56823</v>
      </c>
      <c r="H64" s="27">
        <v>45</v>
      </c>
      <c r="I64" s="35">
        <v>67</v>
      </c>
      <c r="J64" s="35">
        <v>8</v>
      </c>
      <c r="K64" s="38">
        <v>2.51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>
      <c r="A65" s="25" t="s">
        <v>148</v>
      </c>
      <c r="B65" s="25" t="s">
        <v>149</v>
      </c>
      <c r="C65" s="37" t="s">
        <v>54</v>
      </c>
      <c r="D65" s="27">
        <v>48</v>
      </c>
      <c r="E65" s="39">
        <v>60</v>
      </c>
      <c r="F65" s="39">
        <v>5</v>
      </c>
      <c r="G65" s="40">
        <v>1.869706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4.1</v>
      </c>
    </row>
    <row r="66" spans="1:30" ht="15">
      <c r="A66" s="25" t="s">
        <v>154</v>
      </c>
      <c r="B66" s="25" t="s">
        <v>155</v>
      </c>
      <c r="C66" s="37" t="s">
        <v>25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>
      <c r="A67" s="25" t="s">
        <v>156</v>
      </c>
      <c r="B67" s="25" t="s">
        <v>157</v>
      </c>
      <c r="C67" s="37" t="s">
        <v>82</v>
      </c>
      <c r="D67" s="27">
        <v>46</v>
      </c>
      <c r="E67" s="39">
        <v>64</v>
      </c>
      <c r="F67" s="39">
        <v>4</v>
      </c>
      <c r="G67" s="40">
        <v>5.363743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>
      <c r="A68" s="25" t="s">
        <v>158</v>
      </c>
      <c r="B68" s="25" t="s">
        <v>159</v>
      </c>
      <c r="C68" s="37" t="s">
        <v>29</v>
      </c>
      <c r="D68" s="27">
        <v>46</v>
      </c>
      <c r="E68" s="39">
        <v>64</v>
      </c>
      <c r="F68" s="39">
        <v>3</v>
      </c>
      <c r="G68" s="40">
        <v>6.376219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>
      <c r="A69" s="25" t="s">
        <v>164</v>
      </c>
      <c r="B69" s="25" t="s">
        <v>165</v>
      </c>
      <c r="C69" s="37" t="s">
        <v>121</v>
      </c>
      <c r="D69" s="27">
        <v>45</v>
      </c>
      <c r="E69" s="39">
        <v>66</v>
      </c>
      <c r="F69" s="39">
        <v>5</v>
      </c>
      <c r="G69" s="40">
        <v>4.836292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</v>
      </c>
      <c r="AB69" s="27">
        <v>41</v>
      </c>
      <c r="AC69" s="35">
        <v>4</v>
      </c>
      <c r="AD69" s="38">
        <v>4.5</v>
      </c>
    </row>
    <row r="70" spans="1:30" ht="15">
      <c r="A70" s="25" t="s">
        <v>166</v>
      </c>
      <c r="B70" s="25" t="s">
        <v>167</v>
      </c>
      <c r="C70" s="37" t="s">
        <v>82</v>
      </c>
      <c r="D70" s="27">
        <v>45</v>
      </c>
      <c r="E70" s="39">
        <v>66</v>
      </c>
      <c r="F70" s="39">
        <v>9</v>
      </c>
      <c r="G70" s="40">
        <v>2.063146</v>
      </c>
      <c r="H70" s="27">
        <v>45</v>
      </c>
      <c r="I70" s="35">
        <v>67</v>
      </c>
      <c r="J70" s="35">
        <v>9</v>
      </c>
      <c r="K70" s="38">
        <v>2.51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>
      <c r="A71" s="25" t="s">
        <v>162</v>
      </c>
      <c r="B71" s="25" t="s">
        <v>163</v>
      </c>
      <c r="C71" s="37" t="s">
        <v>121</v>
      </c>
      <c r="D71" s="27">
        <v>45</v>
      </c>
      <c r="E71" s="39">
        <v>66</v>
      </c>
      <c r="F71" s="39">
        <v>7</v>
      </c>
      <c r="G71" s="40">
        <v>4.20046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>
      <c r="A72" s="25" t="s">
        <v>160</v>
      </c>
      <c r="B72" s="25" t="s">
        <v>161</v>
      </c>
      <c r="C72" s="37" t="s">
        <v>54</v>
      </c>
      <c r="D72" s="27">
        <v>45</v>
      </c>
      <c r="E72" s="39">
        <v>66</v>
      </c>
      <c r="F72" s="39">
        <v>8</v>
      </c>
      <c r="G72" s="40">
        <v>3.288657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>
      <c r="A73" s="25" t="s">
        <v>170</v>
      </c>
      <c r="B73" s="25" t="s">
        <v>171</v>
      </c>
      <c r="C73" s="37" t="s">
        <v>25</v>
      </c>
      <c r="D73" s="27">
        <v>44</v>
      </c>
      <c r="E73" s="39">
        <v>70</v>
      </c>
      <c r="F73" s="39">
        <v>10</v>
      </c>
      <c r="G73" s="40">
        <v>2.764848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>
      <c r="A74" s="25" t="s">
        <v>168</v>
      </c>
      <c r="B74" s="25" t="s">
        <v>169</v>
      </c>
      <c r="C74" s="37" t="s">
        <v>25</v>
      </c>
      <c r="D74" s="27">
        <v>44</v>
      </c>
      <c r="E74" s="39">
        <v>70</v>
      </c>
      <c r="F74" s="39">
        <v>10</v>
      </c>
      <c r="G74" s="40">
        <v>2.577171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>
      <c r="A75" s="25" t="s">
        <v>172</v>
      </c>
      <c r="B75" s="25" t="s">
        <v>173</v>
      </c>
      <c r="C75" s="37" t="s">
        <v>82</v>
      </c>
      <c r="D75" s="27">
        <v>44</v>
      </c>
      <c r="E75" s="39">
        <v>70</v>
      </c>
      <c r="F75" s="39">
        <v>8</v>
      </c>
      <c r="G75" s="40">
        <v>3.442128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2.55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>
      <c r="A76" s="25" t="s">
        <v>174</v>
      </c>
      <c r="B76" s="25" t="s">
        <v>175</v>
      </c>
      <c r="C76" s="37" t="s">
        <v>54</v>
      </c>
      <c r="D76" s="27">
        <v>44</v>
      </c>
      <c r="E76" s="39">
        <v>70</v>
      </c>
      <c r="F76" s="39">
        <v>4</v>
      </c>
      <c r="G76" s="40">
        <v>4.763029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>
      <c r="A77" s="25" t="s">
        <v>178</v>
      </c>
      <c r="B77" s="25" t="s">
        <v>179</v>
      </c>
      <c r="C77" s="37" t="s">
        <v>54</v>
      </c>
      <c r="D77" s="27">
        <v>43</v>
      </c>
      <c r="E77" s="39">
        <v>74</v>
      </c>
      <c r="F77" s="39">
        <v>7</v>
      </c>
      <c r="G77" s="40">
        <v>3.583508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</v>
      </c>
    </row>
    <row r="78" spans="1:30" ht="15">
      <c r="A78" s="25" t="s">
        <v>176</v>
      </c>
      <c r="B78" s="25" t="s">
        <v>177</v>
      </c>
      <c r="C78" s="37" t="s">
        <v>25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</v>
      </c>
      <c r="S78" s="27">
        <v>41</v>
      </c>
      <c r="T78" s="35">
        <v>9</v>
      </c>
      <c r="U78" s="38">
        <v>2.43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>
      <c r="A79" s="25" t="s">
        <v>180</v>
      </c>
      <c r="B79" s="25" t="s">
        <v>181</v>
      </c>
      <c r="C79" s="37" t="s">
        <v>69</v>
      </c>
      <c r="D79" s="27">
        <v>43</v>
      </c>
      <c r="E79" s="39">
        <v>74</v>
      </c>
      <c r="F79" s="39">
        <v>7</v>
      </c>
      <c r="G79" s="40">
        <v>3.941079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>
      <c r="A80" s="25" t="s">
        <v>186</v>
      </c>
      <c r="B80" s="25" t="s">
        <v>187</v>
      </c>
      <c r="C80" s="37" t="s">
        <v>29</v>
      </c>
      <c r="D80" s="27">
        <v>42</v>
      </c>
      <c r="E80" s="39">
        <v>77</v>
      </c>
      <c r="F80" s="39">
        <v>3</v>
      </c>
      <c r="G80" s="40">
        <v>8.689651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>
      <c r="A81" s="25" t="s">
        <v>184</v>
      </c>
      <c r="B81" s="25" t="s">
        <v>185</v>
      </c>
      <c r="C81" s="37" t="s">
        <v>69</v>
      </c>
      <c r="D81" s="27">
        <v>42</v>
      </c>
      <c r="E81" s="39">
        <v>77</v>
      </c>
      <c r="F81" s="39">
        <v>6</v>
      </c>
      <c r="G81" s="40">
        <v>7.645793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4.1</v>
      </c>
    </row>
    <row r="82" spans="1:30" ht="15">
      <c r="A82" s="25" t="s">
        <v>182</v>
      </c>
      <c r="B82" s="25" t="s">
        <v>183</v>
      </c>
      <c r="C82" s="37" t="s">
        <v>121</v>
      </c>
      <c r="D82" s="27">
        <v>42</v>
      </c>
      <c r="E82" s="39">
        <v>77</v>
      </c>
      <c r="F82" s="39">
        <v>6</v>
      </c>
      <c r="G82" s="40">
        <v>4.310598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>
      <c r="A83" s="25" t="s">
        <v>190</v>
      </c>
      <c r="B83" s="25" t="s">
        <v>191</v>
      </c>
      <c r="C83" s="37" t="s">
        <v>29</v>
      </c>
      <c r="D83" s="27">
        <v>41</v>
      </c>
      <c r="E83" s="39">
        <v>80</v>
      </c>
      <c r="F83" s="39">
        <v>8</v>
      </c>
      <c r="G83" s="40">
        <v>2.100923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>
      <c r="A84" s="25" t="s">
        <v>196</v>
      </c>
      <c r="B84" s="25" t="s">
        <v>197</v>
      </c>
      <c r="C84" s="37" t="s">
        <v>69</v>
      </c>
      <c r="D84" s="27">
        <v>41</v>
      </c>
      <c r="E84" s="39">
        <v>80</v>
      </c>
      <c r="F84" s="39">
        <v>7</v>
      </c>
      <c r="G84" s="40">
        <v>3.150518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>
      <c r="A85" s="25" t="s">
        <v>192</v>
      </c>
      <c r="B85" s="25" t="s">
        <v>193</v>
      </c>
      <c r="C85" s="37" t="s">
        <v>82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>
      <c r="A86" s="25" t="s">
        <v>194</v>
      </c>
      <c r="B86" s="25" t="s">
        <v>195</v>
      </c>
      <c r="C86" s="37" t="s">
        <v>29</v>
      </c>
      <c r="D86" s="27">
        <v>41</v>
      </c>
      <c r="E86" s="39">
        <v>80</v>
      </c>
      <c r="F86" s="39">
        <v>9</v>
      </c>
      <c r="G86" s="40">
        <v>1.604926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</v>
      </c>
      <c r="AB86" s="27">
        <v>36</v>
      </c>
      <c r="AC86" s="35">
        <v>10</v>
      </c>
      <c r="AD86" s="38">
        <v>2.1</v>
      </c>
    </row>
    <row r="87" spans="1:30" ht="15">
      <c r="A87" s="25" t="s">
        <v>188</v>
      </c>
      <c r="B87" s="25" t="s">
        <v>189</v>
      </c>
      <c r="C87" s="37" t="s">
        <v>82</v>
      </c>
      <c r="D87" s="27">
        <v>41</v>
      </c>
      <c r="E87" s="39">
        <v>80</v>
      </c>
      <c r="F87" s="39">
        <v>7</v>
      </c>
      <c r="G87" s="40">
        <v>2.639245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>
      <c r="A88" s="25" t="s">
        <v>198</v>
      </c>
      <c r="B88" s="25" t="s">
        <v>199</v>
      </c>
      <c r="C88" s="37" t="s">
        <v>82</v>
      </c>
      <c r="D88" s="27">
        <v>40</v>
      </c>
      <c r="E88" s="39">
        <v>85</v>
      </c>
      <c r="F88" s="39">
        <v>8</v>
      </c>
      <c r="G88" s="40">
        <v>2.542852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</v>
      </c>
      <c r="P88" s="27">
        <v>42</v>
      </c>
      <c r="Q88" s="35">
        <v>7</v>
      </c>
      <c r="R88" s="38">
        <v>2.47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</v>
      </c>
    </row>
    <row r="89" spans="1:30" ht="15">
      <c r="A89" s="25" t="s">
        <v>206</v>
      </c>
      <c r="B89" s="25" t="s">
        <v>207</v>
      </c>
      <c r="C89" s="37" t="s">
        <v>82</v>
      </c>
      <c r="D89" s="27">
        <v>40</v>
      </c>
      <c r="E89" s="39">
        <v>85</v>
      </c>
      <c r="F89" s="39">
        <v>6</v>
      </c>
      <c r="G89" s="40">
        <v>3.949422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4.6</v>
      </c>
    </row>
    <row r="90" spans="1:30" ht="15">
      <c r="A90" s="25" t="s">
        <v>208</v>
      </c>
      <c r="B90" s="25" t="s">
        <v>209</v>
      </c>
      <c r="C90" s="37" t="s">
        <v>54</v>
      </c>
      <c r="D90" s="27">
        <v>40</v>
      </c>
      <c r="E90" s="39">
        <v>85</v>
      </c>
      <c r="F90" s="39">
        <v>7</v>
      </c>
      <c r="G90" s="40">
        <v>5.378127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4.64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5.1</v>
      </c>
      <c r="AB90" s="27">
        <v>39</v>
      </c>
      <c r="AC90" s="35">
        <v>4</v>
      </c>
      <c r="AD90" s="38">
        <v>4.5</v>
      </c>
    </row>
    <row r="91" spans="1:30" ht="15">
      <c r="A91" s="25" t="s">
        <v>204</v>
      </c>
      <c r="B91" s="25" t="s">
        <v>205</v>
      </c>
      <c r="C91" s="37" t="s">
        <v>69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>
      <c r="A92" s="25" t="s">
        <v>200</v>
      </c>
      <c r="B92" s="25" t="s">
        <v>201</v>
      </c>
      <c r="C92" s="37" t="s">
        <v>54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>
      <c r="A93" s="25" t="s">
        <v>202</v>
      </c>
      <c r="B93" s="25" t="s">
        <v>203</v>
      </c>
      <c r="C93" s="37" t="s">
        <v>29</v>
      </c>
      <c r="D93" s="27">
        <v>40</v>
      </c>
      <c r="E93" s="39">
        <v>85</v>
      </c>
      <c r="F93" s="39">
        <v>9</v>
      </c>
      <c r="G93" s="40">
        <v>3.756684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>
      <c r="A94" s="25" t="s">
        <v>210</v>
      </c>
      <c r="B94" s="25" t="s">
        <v>211</v>
      </c>
      <c r="C94" s="37" t="s">
        <v>121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>
      <c r="A95" s="25" t="s">
        <v>212</v>
      </c>
      <c r="B95" s="25" t="s">
        <v>213</v>
      </c>
      <c r="C95" s="37" t="s">
        <v>121</v>
      </c>
      <c r="D95" s="27">
        <v>39</v>
      </c>
      <c r="E95" s="39">
        <v>91</v>
      </c>
      <c r="F95" s="39">
        <v>9</v>
      </c>
      <c r="G95" s="40">
        <v>3.337019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>
      <c r="A96" s="25" t="s">
        <v>216</v>
      </c>
      <c r="B96" s="25" t="s">
        <v>217</v>
      </c>
      <c r="C96" s="37" t="s">
        <v>29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>
      <c r="A97" s="25" t="s">
        <v>218</v>
      </c>
      <c r="B97" s="25" t="s">
        <v>219</v>
      </c>
      <c r="C97" s="37" t="s">
        <v>29</v>
      </c>
      <c r="D97" s="27">
        <v>38</v>
      </c>
      <c r="E97" s="39">
        <v>93</v>
      </c>
      <c r="F97" s="39">
        <v>4</v>
      </c>
      <c r="G97" s="40">
        <v>4.49538</v>
      </c>
      <c r="H97" s="27">
        <v>35</v>
      </c>
      <c r="I97" s="35">
        <v>105</v>
      </c>
      <c r="J97" s="35">
        <v>3</v>
      </c>
      <c r="K97" s="38">
        <v>4.81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>
      <c r="A98" s="25" t="s">
        <v>214</v>
      </c>
      <c r="B98" s="25" t="s">
        <v>215</v>
      </c>
      <c r="C98" s="37" t="s">
        <v>54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>
      <c r="A99" s="25" t="s">
        <v>220</v>
      </c>
      <c r="B99" s="25" t="s">
        <v>221</v>
      </c>
      <c r="C99" s="37" t="s">
        <v>54</v>
      </c>
      <c r="D99" s="27">
        <v>37</v>
      </c>
      <c r="E99" s="39">
        <v>96</v>
      </c>
      <c r="F99" s="39">
        <v>8</v>
      </c>
      <c r="G99" s="40">
        <v>2.493945</v>
      </c>
      <c r="H99" s="27">
        <v>36</v>
      </c>
      <c r="I99" s="35">
        <v>99</v>
      </c>
      <c r="J99" s="35">
        <v>8</v>
      </c>
      <c r="K99" s="38">
        <v>2.51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>
      <c r="A100" s="25" t="s">
        <v>226</v>
      </c>
      <c r="B100" s="25" t="s">
        <v>227</v>
      </c>
      <c r="C100" s="37" t="s">
        <v>82</v>
      </c>
      <c r="D100" s="27">
        <v>37</v>
      </c>
      <c r="E100" s="39">
        <v>96</v>
      </c>
      <c r="F100" s="39">
        <v>9</v>
      </c>
      <c r="G100" s="40">
        <v>1.918592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>
      <c r="A101" s="25" t="s">
        <v>222</v>
      </c>
      <c r="B101" s="25" t="s">
        <v>223</v>
      </c>
      <c r="C101" s="37" t="s">
        <v>82</v>
      </c>
      <c r="D101" s="27">
        <v>37</v>
      </c>
      <c r="E101" s="39">
        <v>96</v>
      </c>
      <c r="F101" s="39">
        <v>9</v>
      </c>
      <c r="G101" s="40">
        <v>1.516015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>
      <c r="A102" s="25" t="s">
        <v>228</v>
      </c>
      <c r="B102" s="25" t="s">
        <v>229</v>
      </c>
      <c r="C102" s="37" t="s">
        <v>29</v>
      </c>
      <c r="D102" s="27">
        <v>37</v>
      </c>
      <c r="E102" s="39">
        <v>96</v>
      </c>
      <c r="F102" s="39">
        <v>8</v>
      </c>
      <c r="G102" s="40">
        <v>2.841134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2.55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>
      <c r="A103" s="25" t="s">
        <v>224</v>
      </c>
      <c r="B103" s="25" t="s">
        <v>225</v>
      </c>
      <c r="C103" s="37" t="s">
        <v>82</v>
      </c>
      <c r="D103" s="27">
        <v>37</v>
      </c>
      <c r="E103" s="39">
        <v>96</v>
      </c>
      <c r="F103" s="39">
        <v>7</v>
      </c>
      <c r="G103" s="40">
        <v>5.980328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>
      <c r="A104" s="25" t="s">
        <v>232</v>
      </c>
      <c r="B104" s="25" t="s">
        <v>233</v>
      </c>
      <c r="C104" s="37" t="s">
        <v>121</v>
      </c>
      <c r="D104" s="27">
        <v>36</v>
      </c>
      <c r="E104" s="39">
        <v>101</v>
      </c>
      <c r="F104" s="39">
        <v>5</v>
      </c>
      <c r="G104" s="40">
        <v>0.8146842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2.3</v>
      </c>
      <c r="AB104" s="27">
        <v>34</v>
      </c>
      <c r="AC104" s="35">
        <v>3</v>
      </c>
      <c r="AD104" s="38">
        <v>1.5</v>
      </c>
    </row>
    <row r="105" spans="1:30" ht="15">
      <c r="A105" s="25" t="s">
        <v>230</v>
      </c>
      <c r="B105" s="25" t="s">
        <v>231</v>
      </c>
      <c r="C105" s="37" t="s">
        <v>121</v>
      </c>
      <c r="D105" s="27">
        <v>36</v>
      </c>
      <c r="E105" s="39">
        <v>101</v>
      </c>
      <c r="F105" s="39">
        <v>7</v>
      </c>
      <c r="G105" s="40">
        <v>1.952692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1.15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2.3</v>
      </c>
    </row>
    <row r="106" spans="1:30" ht="15">
      <c r="A106" s="25" t="s">
        <v>234</v>
      </c>
      <c r="B106" s="25" t="s">
        <v>235</v>
      </c>
      <c r="C106" s="37" t="s">
        <v>54</v>
      </c>
      <c r="D106" s="27">
        <v>36</v>
      </c>
      <c r="E106" s="39">
        <v>101</v>
      </c>
      <c r="F106" s="39">
        <v>7</v>
      </c>
      <c r="G106" s="40">
        <v>1.374419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</v>
      </c>
      <c r="AB106" s="27">
        <v>38</v>
      </c>
      <c r="AC106" s="35">
        <v>6</v>
      </c>
      <c r="AD106" s="38">
        <v>3.1</v>
      </c>
    </row>
    <row r="107" spans="1:30" ht="15">
      <c r="A107" s="25" t="s">
        <v>238</v>
      </c>
      <c r="B107" s="25" t="s">
        <v>239</v>
      </c>
      <c r="C107" s="37" t="s">
        <v>29</v>
      </c>
      <c r="D107" s="27">
        <v>36</v>
      </c>
      <c r="E107" s="39">
        <v>101</v>
      </c>
      <c r="F107" s="39">
        <v>9</v>
      </c>
      <c r="G107" s="40">
        <v>2.448041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2.03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>
      <c r="A108" s="25" t="s">
        <v>236</v>
      </c>
      <c r="B108" s="25" t="s">
        <v>237</v>
      </c>
      <c r="C108" s="37" t="s">
        <v>54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>
      <c r="A109" s="25" t="s">
        <v>240</v>
      </c>
      <c r="B109" s="25" t="s">
        <v>241</v>
      </c>
      <c r="C109" s="37" t="s">
        <v>121</v>
      </c>
      <c r="D109" s="27">
        <v>35</v>
      </c>
      <c r="E109" s="39">
        <v>106</v>
      </c>
      <c r="F109" s="39">
        <v>8</v>
      </c>
      <c r="G109" s="40">
        <v>2.507669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>
      <c r="A110" s="25" t="s">
        <v>244</v>
      </c>
      <c r="B110" s="25" t="s">
        <v>245</v>
      </c>
      <c r="C110" s="37" t="s">
        <v>54</v>
      </c>
      <c r="D110" s="27">
        <v>35</v>
      </c>
      <c r="E110" s="39">
        <v>106</v>
      </c>
      <c r="F110" s="39">
        <v>8</v>
      </c>
      <c r="G110" s="40">
        <v>4.060288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>
      <c r="A111" s="25" t="s">
        <v>417</v>
      </c>
      <c r="B111" s="25" t="s">
        <v>253</v>
      </c>
      <c r="C111" s="37" t="s">
        <v>29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</v>
      </c>
      <c r="AB111" s="27">
        <v>36</v>
      </c>
      <c r="AC111" s="35">
        <v>7</v>
      </c>
      <c r="AD111" s="38">
        <v>2.6</v>
      </c>
    </row>
    <row r="112" spans="1:30" ht="15">
      <c r="A112" s="25" t="s">
        <v>246</v>
      </c>
      <c r="B112" s="25" t="s">
        <v>247</v>
      </c>
      <c r="C112" s="37" t="s">
        <v>82</v>
      </c>
      <c r="D112" s="27">
        <v>35</v>
      </c>
      <c r="E112" s="39">
        <v>106</v>
      </c>
      <c r="F112" s="39">
        <v>9</v>
      </c>
      <c r="G112" s="40">
        <v>2.488668</v>
      </c>
      <c r="H112" s="27">
        <v>35</v>
      </c>
      <c r="I112" s="35">
        <v>105</v>
      </c>
      <c r="J112" s="35">
        <v>9</v>
      </c>
      <c r="K112" s="38">
        <v>2.05</v>
      </c>
      <c r="L112" s="27">
        <v>36</v>
      </c>
      <c r="M112" s="35">
        <v>103</v>
      </c>
      <c r="N112" s="35">
        <v>8</v>
      </c>
      <c r="O112" s="38">
        <v>2.03</v>
      </c>
      <c r="P112" s="27">
        <v>34</v>
      </c>
      <c r="Q112" s="35">
        <v>8</v>
      </c>
      <c r="R112" s="38">
        <v>2.03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2.3</v>
      </c>
      <c r="AB112" s="27">
        <v>29</v>
      </c>
      <c r="AC112" s="35">
        <v>8</v>
      </c>
      <c r="AD112" s="38">
        <v>2.4</v>
      </c>
    </row>
    <row r="113" spans="1:30" ht="15">
      <c r="A113" s="25" t="s">
        <v>250</v>
      </c>
      <c r="B113" s="25" t="s">
        <v>251</v>
      </c>
      <c r="C113" s="37" t="s">
        <v>121</v>
      </c>
      <c r="D113" s="27">
        <v>35</v>
      </c>
      <c r="E113" s="39">
        <v>106</v>
      </c>
      <c r="F113" s="39">
        <v>7</v>
      </c>
      <c r="G113" s="40">
        <v>3.56274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>
      <c r="A114" s="25" t="s">
        <v>242</v>
      </c>
      <c r="B114" s="25" t="s">
        <v>243</v>
      </c>
      <c r="C114" s="37" t="s">
        <v>69</v>
      </c>
      <c r="D114" s="27">
        <v>35</v>
      </c>
      <c r="E114" s="39">
        <v>106</v>
      </c>
      <c r="F114" s="39">
        <v>7</v>
      </c>
      <c r="G114" s="40">
        <v>2.590262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2.32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>
      <c r="A115" s="25" t="s">
        <v>248</v>
      </c>
      <c r="B115" s="25" t="s">
        <v>249</v>
      </c>
      <c r="C115" s="37" t="s">
        <v>69</v>
      </c>
      <c r="D115" s="27">
        <v>35</v>
      </c>
      <c r="E115" s="39">
        <v>106</v>
      </c>
      <c r="F115" s="39">
        <v>7</v>
      </c>
      <c r="G115" s="40">
        <v>4.863433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>
      <c r="A116" s="25" t="s">
        <v>262</v>
      </c>
      <c r="B116" s="25" t="s">
        <v>263</v>
      </c>
      <c r="C116" s="37" t="s">
        <v>82</v>
      </c>
      <c r="D116" s="27">
        <v>34</v>
      </c>
      <c r="E116" s="39">
        <v>113</v>
      </c>
      <c r="F116" s="39">
        <v>4</v>
      </c>
      <c r="G116" s="40">
        <v>6.075864</v>
      </c>
      <c r="H116" s="27">
        <v>38</v>
      </c>
      <c r="I116" s="35">
        <v>89</v>
      </c>
      <c r="J116" s="35">
        <v>3</v>
      </c>
      <c r="K116" s="38">
        <v>4.48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>
      <c r="A117" s="25" t="s">
        <v>264</v>
      </c>
      <c r="B117" s="25" t="s">
        <v>265</v>
      </c>
      <c r="C117" s="37" t="s">
        <v>82</v>
      </c>
      <c r="D117" s="27">
        <v>34</v>
      </c>
      <c r="E117" s="39">
        <v>113</v>
      </c>
      <c r="F117" s="39">
        <v>9</v>
      </c>
      <c r="G117" s="40">
        <v>1.973667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2.55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>
      <c r="A118" s="25" t="s">
        <v>260</v>
      </c>
      <c r="B118" s="25" t="s">
        <v>261</v>
      </c>
      <c r="C118" s="37" t="s">
        <v>29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</v>
      </c>
    </row>
    <row r="119" spans="1:30" ht="15">
      <c r="A119" s="25" t="s">
        <v>254</v>
      </c>
      <c r="B119" s="25" t="s">
        <v>255</v>
      </c>
      <c r="C119" s="37" t="s">
        <v>54</v>
      </c>
      <c r="D119" s="27">
        <v>34</v>
      </c>
      <c r="E119" s="39">
        <v>113</v>
      </c>
      <c r="F119" s="39">
        <v>7</v>
      </c>
      <c r="G119" s="40">
        <v>2.563654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2.26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>
      <c r="A120" s="25" t="s">
        <v>256</v>
      </c>
      <c r="B120" s="25" t="s">
        <v>257</v>
      </c>
      <c r="C120" s="37" t="s">
        <v>121</v>
      </c>
      <c r="D120" s="27">
        <v>34</v>
      </c>
      <c r="E120" s="39">
        <v>113</v>
      </c>
      <c r="F120" s="39">
        <v>9</v>
      </c>
      <c r="G120" s="40">
        <v>4.176606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</v>
      </c>
      <c r="V120" s="27">
        <v>29</v>
      </c>
      <c r="W120" s="35">
        <v>8</v>
      </c>
      <c r="X120" s="38">
        <v>4.4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4.1</v>
      </c>
    </row>
    <row r="121" spans="1:30" ht="15">
      <c r="A121" s="25" t="s">
        <v>258</v>
      </c>
      <c r="B121" s="25" t="s">
        <v>259</v>
      </c>
      <c r="C121" s="37" t="s">
        <v>29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>
      <c r="A122" s="25" t="s">
        <v>266</v>
      </c>
      <c r="B122" s="25" t="s">
        <v>267</v>
      </c>
      <c r="C122" s="37" t="s">
        <v>82</v>
      </c>
      <c r="D122" s="27">
        <v>33</v>
      </c>
      <c r="E122" s="39">
        <v>119</v>
      </c>
      <c r="F122" s="39">
        <v>8</v>
      </c>
      <c r="G122" s="40">
        <v>3.465013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2.3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>
      <c r="A123" s="25" t="s">
        <v>270</v>
      </c>
      <c r="B123" s="25" t="s">
        <v>271</v>
      </c>
      <c r="C123" s="37" t="s">
        <v>82</v>
      </c>
      <c r="D123" s="27">
        <v>32</v>
      </c>
      <c r="E123" s="39">
        <v>120</v>
      </c>
      <c r="F123" s="39">
        <v>7</v>
      </c>
      <c r="G123" s="40">
        <v>1.715677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>
      <c r="A124" s="25" t="s">
        <v>272</v>
      </c>
      <c r="B124" s="25" t="s">
        <v>273</v>
      </c>
      <c r="C124" s="37" t="s">
        <v>29</v>
      </c>
      <c r="D124" s="27">
        <v>32</v>
      </c>
      <c r="E124" s="39">
        <v>120</v>
      </c>
      <c r="F124" s="39">
        <v>8</v>
      </c>
      <c r="G124" s="40">
        <v>2.461317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2.3</v>
      </c>
    </row>
    <row r="125" spans="1:30" ht="15">
      <c r="A125" s="25" t="s">
        <v>268</v>
      </c>
      <c r="B125" s="25" t="s">
        <v>269</v>
      </c>
      <c r="C125" s="37" t="s">
        <v>121</v>
      </c>
      <c r="D125" s="27">
        <v>32</v>
      </c>
      <c r="E125" s="39">
        <v>120</v>
      </c>
      <c r="F125" s="39">
        <v>9</v>
      </c>
      <c r="G125" s="40">
        <v>2.395228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>
      <c r="A126" s="25" t="s">
        <v>274</v>
      </c>
      <c r="B126" s="25" t="s">
        <v>275</v>
      </c>
      <c r="C126" s="37" t="s">
        <v>54</v>
      </c>
      <c r="D126" s="27">
        <v>31</v>
      </c>
      <c r="E126" s="39">
        <v>123</v>
      </c>
      <c r="F126" s="39">
        <v>7</v>
      </c>
      <c r="G126" s="40">
        <v>2.996561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>
      <c r="A127" s="25" t="s">
        <v>276</v>
      </c>
      <c r="B127" s="25" t="s">
        <v>277</v>
      </c>
      <c r="C127" s="37" t="s">
        <v>82</v>
      </c>
      <c r="D127" s="27">
        <v>31</v>
      </c>
      <c r="E127" s="39">
        <v>123</v>
      </c>
      <c r="F127" s="39">
        <v>6</v>
      </c>
      <c r="G127" s="40">
        <v>2.407603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>
      <c r="A128" s="25" t="s">
        <v>278</v>
      </c>
      <c r="B128" s="25" t="s">
        <v>279</v>
      </c>
      <c r="C128" s="37" t="s">
        <v>82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>
      <c r="A129" s="25" t="s">
        <v>282</v>
      </c>
      <c r="B129" s="25" t="s">
        <v>283</v>
      </c>
      <c r="C129" s="37" t="s">
        <v>82</v>
      </c>
      <c r="D129" s="27">
        <v>30</v>
      </c>
      <c r="E129" s="39">
        <v>126</v>
      </c>
      <c r="F129" s="39">
        <v>5</v>
      </c>
      <c r="G129" s="40">
        <v>4.276603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>
      <c r="A130" s="25" t="s">
        <v>280</v>
      </c>
      <c r="B130" s="25" t="s">
        <v>281</v>
      </c>
      <c r="C130" s="37" t="s">
        <v>121</v>
      </c>
      <c r="D130" s="27">
        <v>30</v>
      </c>
      <c r="E130" s="39">
        <v>126</v>
      </c>
      <c r="F130" s="39">
        <v>7</v>
      </c>
      <c r="G130" s="40">
        <v>7.161777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>
      <c r="A131" s="25" t="s">
        <v>286</v>
      </c>
      <c r="B131" s="25" t="s">
        <v>287</v>
      </c>
      <c r="C131" s="37" t="s">
        <v>121</v>
      </c>
      <c r="D131" s="27">
        <v>30</v>
      </c>
      <c r="E131" s="39">
        <v>126</v>
      </c>
      <c r="F131" s="39">
        <v>9</v>
      </c>
      <c r="G131" s="40">
        <v>2.380559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>
      <c r="A132" s="25" t="s">
        <v>284</v>
      </c>
      <c r="B132" s="25" t="s">
        <v>285</v>
      </c>
      <c r="C132" s="37" t="s">
        <v>121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2.3</v>
      </c>
      <c r="AB132" s="27">
        <v>24</v>
      </c>
      <c r="AC132" s="35">
        <v>6</v>
      </c>
      <c r="AD132" s="38">
        <v>1.8</v>
      </c>
    </row>
    <row r="133" spans="1:30" ht="15">
      <c r="A133" s="25" t="s">
        <v>292</v>
      </c>
      <c r="B133" s="25" t="s">
        <v>293</v>
      </c>
      <c r="C133" s="37" t="s">
        <v>29</v>
      </c>
      <c r="D133" s="27">
        <v>29</v>
      </c>
      <c r="E133" s="39">
        <v>130</v>
      </c>
      <c r="F133" s="39">
        <v>3</v>
      </c>
      <c r="G133" s="40">
        <v>2.569968</v>
      </c>
      <c r="H133" s="27">
        <v>31</v>
      </c>
      <c r="I133" s="35">
        <v>124</v>
      </c>
      <c r="J133" s="35">
        <v>3</v>
      </c>
      <c r="K133" s="38">
        <v>2.24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>
      <c r="A134" s="25" t="s">
        <v>300</v>
      </c>
      <c r="B134" s="25" t="s">
        <v>301</v>
      </c>
      <c r="C134" s="37" t="s">
        <v>82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>
      <c r="A135" s="25" t="s">
        <v>294</v>
      </c>
      <c r="B135" s="25" t="s">
        <v>295</v>
      </c>
      <c r="C135" s="37" t="s">
        <v>82</v>
      </c>
      <c r="D135" s="27">
        <v>29</v>
      </c>
      <c r="E135" s="39">
        <v>130</v>
      </c>
      <c r="F135" s="39">
        <v>8</v>
      </c>
      <c r="G135" s="40">
        <v>2.620483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>
      <c r="A136" s="25" t="s">
        <v>298</v>
      </c>
      <c r="B136" s="25" t="s">
        <v>299</v>
      </c>
      <c r="C136" s="37" t="s">
        <v>29</v>
      </c>
      <c r="D136" s="27">
        <v>29</v>
      </c>
      <c r="E136" s="39">
        <v>130</v>
      </c>
      <c r="F136" s="39">
        <v>7</v>
      </c>
      <c r="G136" s="40">
        <v>4.212792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>
      <c r="A137" s="25" t="s">
        <v>290</v>
      </c>
      <c r="B137" s="25" t="s">
        <v>291</v>
      </c>
      <c r="C137" s="37" t="s">
        <v>29</v>
      </c>
      <c r="D137" s="27">
        <v>29</v>
      </c>
      <c r="E137" s="39">
        <v>130</v>
      </c>
      <c r="F137" s="39">
        <v>5</v>
      </c>
      <c r="G137" s="40">
        <v>4.995874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>
      <c r="A138" s="25" t="s">
        <v>296</v>
      </c>
      <c r="B138" s="25" t="s">
        <v>297</v>
      </c>
      <c r="C138" s="37" t="s">
        <v>54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>
      <c r="A139" s="25" t="s">
        <v>288</v>
      </c>
      <c r="B139" s="25" t="s">
        <v>289</v>
      </c>
      <c r="C139" s="37" t="s">
        <v>82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>
      <c r="A140" s="25" t="s">
        <v>308</v>
      </c>
      <c r="B140" s="25" t="s">
        <v>309</v>
      </c>
      <c r="C140" s="37" t="s">
        <v>82</v>
      </c>
      <c r="D140" s="27">
        <v>28</v>
      </c>
      <c r="E140" s="39">
        <v>137</v>
      </c>
      <c r="F140" s="39">
        <v>7</v>
      </c>
      <c r="G140" s="40">
        <v>2.667331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>
      <c r="A141" s="25" t="s">
        <v>302</v>
      </c>
      <c r="B141" s="25" t="s">
        <v>303</v>
      </c>
      <c r="C141" s="37" t="s">
        <v>54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>
      <c r="A142" s="25" t="s">
        <v>314</v>
      </c>
      <c r="B142" s="25" t="s">
        <v>315</v>
      </c>
      <c r="C142" s="37" t="s">
        <v>54</v>
      </c>
      <c r="D142" s="27">
        <v>28</v>
      </c>
      <c r="E142" s="39">
        <v>137</v>
      </c>
      <c r="F142" s="39">
        <v>6</v>
      </c>
      <c r="G142" s="40">
        <v>2.835402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>
      <c r="A143" s="25" t="s">
        <v>312</v>
      </c>
      <c r="B143" s="25" t="s">
        <v>313</v>
      </c>
      <c r="C143" s="37" t="s">
        <v>29</v>
      </c>
      <c r="D143" s="27">
        <v>28</v>
      </c>
      <c r="E143" s="39">
        <v>137</v>
      </c>
      <c r="F143" s="39">
        <v>6</v>
      </c>
      <c r="G143" s="40">
        <v>2.379799</v>
      </c>
      <c r="H143" s="27">
        <v>28</v>
      </c>
      <c r="I143" s="35">
        <v>138</v>
      </c>
      <c r="J143" s="35">
        <v>6</v>
      </c>
      <c r="K143" s="38">
        <v>2.47</v>
      </c>
      <c r="L143" s="27">
        <v>29</v>
      </c>
      <c r="M143" s="35">
        <v>135</v>
      </c>
      <c r="N143" s="35">
        <v>6</v>
      </c>
      <c r="O143" s="38">
        <v>2.55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>
      <c r="A144" s="25" t="s">
        <v>316</v>
      </c>
      <c r="B144" s="25" t="s">
        <v>317</v>
      </c>
      <c r="C144" s="37" t="s">
        <v>121</v>
      </c>
      <c r="D144" s="27">
        <v>28</v>
      </c>
      <c r="E144" s="39">
        <v>137</v>
      </c>
      <c r="F144" s="39">
        <v>9</v>
      </c>
      <c r="G144" s="40">
        <v>2.476439</v>
      </c>
      <c r="H144" s="27">
        <v>28</v>
      </c>
      <c r="I144" s="35">
        <v>138</v>
      </c>
      <c r="J144" s="35">
        <v>9</v>
      </c>
      <c r="K144" s="38">
        <v>2.51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2.3</v>
      </c>
      <c r="AB144" s="27">
        <v>28</v>
      </c>
      <c r="AC144" s="35">
        <v>9</v>
      </c>
      <c r="AD144" s="38">
        <v>2.2</v>
      </c>
    </row>
    <row r="145" spans="1:30" ht="15">
      <c r="A145" s="25" t="s">
        <v>306</v>
      </c>
      <c r="B145" s="25" t="s">
        <v>307</v>
      </c>
      <c r="C145" s="37" t="s">
        <v>69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2.3</v>
      </c>
    </row>
    <row r="146" spans="1:30" ht="15">
      <c r="A146" s="25" t="s">
        <v>304</v>
      </c>
      <c r="B146" s="25" t="s">
        <v>305</v>
      </c>
      <c r="C146" s="37" t="s">
        <v>82</v>
      </c>
      <c r="D146" s="27">
        <v>28</v>
      </c>
      <c r="E146" s="39">
        <v>137</v>
      </c>
      <c r="F146" s="39">
        <v>9</v>
      </c>
      <c r="G146" s="40">
        <v>2.167752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</v>
      </c>
    </row>
    <row r="147" spans="1:30" ht="15">
      <c r="A147" s="25" t="s">
        <v>310</v>
      </c>
      <c r="B147" s="25" t="s">
        <v>311</v>
      </c>
      <c r="C147" s="37" t="s">
        <v>82</v>
      </c>
      <c r="D147" s="27">
        <v>28</v>
      </c>
      <c r="E147" s="39">
        <v>137</v>
      </c>
      <c r="F147" s="39">
        <v>6</v>
      </c>
      <c r="G147" s="40">
        <v>2.729102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</v>
      </c>
      <c r="Y147" s="27">
        <v>30</v>
      </c>
      <c r="Z147" s="35">
        <v>5</v>
      </c>
      <c r="AA147" s="38">
        <v>4.1</v>
      </c>
      <c r="AB147" s="27">
        <v>31</v>
      </c>
      <c r="AC147" s="35">
        <v>5</v>
      </c>
      <c r="AD147" s="38">
        <v>3.5</v>
      </c>
    </row>
    <row r="148" spans="1:30" ht="15">
      <c r="A148" s="25" t="s">
        <v>318</v>
      </c>
      <c r="B148" s="25" t="s">
        <v>319</v>
      </c>
      <c r="C148" s="37" t="s">
        <v>82</v>
      </c>
      <c r="D148" s="27">
        <v>28</v>
      </c>
      <c r="E148" s="39">
        <v>137</v>
      </c>
      <c r="F148" s="39">
        <v>9</v>
      </c>
      <c r="G148" s="40">
        <v>2.035011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</v>
      </c>
    </row>
    <row r="149" spans="1:30" ht="15">
      <c r="A149" s="25" t="s">
        <v>328</v>
      </c>
      <c r="B149" s="25" t="s">
        <v>329</v>
      </c>
      <c r="C149" s="37" t="s">
        <v>69</v>
      </c>
      <c r="D149" s="27">
        <v>26</v>
      </c>
      <c r="E149" s="39">
        <v>146</v>
      </c>
      <c r="F149" s="39">
        <v>7</v>
      </c>
      <c r="G149" s="40">
        <v>3.626302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4.6</v>
      </c>
    </row>
    <row r="150" spans="1:30" ht="15">
      <c r="A150" s="25" t="s">
        <v>326</v>
      </c>
      <c r="B150" s="25" t="s">
        <v>327</v>
      </c>
      <c r="C150" s="37" t="s">
        <v>54</v>
      </c>
      <c r="D150" s="27">
        <v>26</v>
      </c>
      <c r="E150" s="39">
        <v>146</v>
      </c>
      <c r="F150" s="39">
        <v>7</v>
      </c>
      <c r="G150" s="40">
        <v>3.254164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2.32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>
      <c r="A151" s="25" t="s">
        <v>324</v>
      </c>
      <c r="B151" s="25" t="s">
        <v>325</v>
      </c>
      <c r="C151" s="37" t="s">
        <v>54</v>
      </c>
      <c r="D151" s="27">
        <v>26</v>
      </c>
      <c r="E151" s="39">
        <v>146</v>
      </c>
      <c r="F151" s="39">
        <v>7</v>
      </c>
      <c r="G151" s="40">
        <v>2.231707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>
      <c r="A152" s="25" t="s">
        <v>322</v>
      </c>
      <c r="B152" s="25" t="s">
        <v>323</v>
      </c>
      <c r="C152" s="37" t="s">
        <v>29</v>
      </c>
      <c r="D152" s="27">
        <v>26</v>
      </c>
      <c r="E152" s="39">
        <v>146</v>
      </c>
      <c r="F152" s="39">
        <v>8</v>
      </c>
      <c r="G152" s="40">
        <v>2.617282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</v>
      </c>
      <c r="Y152" s="27">
        <v>27</v>
      </c>
      <c r="Z152" s="35">
        <v>7</v>
      </c>
      <c r="AA152" s="38">
        <v>4.1</v>
      </c>
      <c r="AB152" s="27">
        <v>26</v>
      </c>
      <c r="AC152" s="35">
        <v>7</v>
      </c>
      <c r="AD152" s="38">
        <v>4.1</v>
      </c>
    </row>
    <row r="153" spans="1:30" ht="15">
      <c r="A153" s="25" t="s">
        <v>332</v>
      </c>
      <c r="B153" s="25" t="s">
        <v>333</v>
      </c>
      <c r="C153" s="37" t="s">
        <v>82</v>
      </c>
      <c r="D153" s="27">
        <v>26</v>
      </c>
      <c r="E153" s="39">
        <v>146</v>
      </c>
      <c r="F153" s="39">
        <v>8</v>
      </c>
      <c r="G153" s="40">
        <v>1.868129</v>
      </c>
      <c r="H153" s="27">
        <v>27</v>
      </c>
      <c r="I153" s="35">
        <v>144</v>
      </c>
      <c r="J153" s="35">
        <v>9</v>
      </c>
      <c r="K153" s="38">
        <v>2.03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>
      <c r="A154" s="25" t="s">
        <v>330</v>
      </c>
      <c r="B154" s="25" t="s">
        <v>331</v>
      </c>
      <c r="C154" s="37" t="s">
        <v>82</v>
      </c>
      <c r="D154" s="27">
        <v>26</v>
      </c>
      <c r="E154" s="39">
        <v>146</v>
      </c>
      <c r="F154" s="39">
        <v>9</v>
      </c>
      <c r="G154" s="40">
        <v>2.977371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>
      <c r="A155" s="25" t="s">
        <v>320</v>
      </c>
      <c r="B155" s="25" t="s">
        <v>321</v>
      </c>
      <c r="C155" s="37" t="s">
        <v>82</v>
      </c>
      <c r="D155" s="27">
        <v>26</v>
      </c>
      <c r="E155" s="39">
        <v>146</v>
      </c>
      <c r="F155" s="39">
        <v>7</v>
      </c>
      <c r="G155" s="40">
        <v>1.821627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>
      <c r="A156" s="25" t="s">
        <v>338</v>
      </c>
      <c r="B156" s="25" t="s">
        <v>339</v>
      </c>
      <c r="C156" s="37" t="s">
        <v>82</v>
      </c>
      <c r="D156" s="27">
        <v>25</v>
      </c>
      <c r="E156" s="39">
        <v>153</v>
      </c>
      <c r="F156" s="39">
        <v>4</v>
      </c>
      <c r="G156" s="40">
        <v>8.904729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8.87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>
      <c r="A157" s="25" t="s">
        <v>334</v>
      </c>
      <c r="B157" s="25" t="s">
        <v>335</v>
      </c>
      <c r="C157" s="37" t="s">
        <v>82</v>
      </c>
      <c r="D157" s="27">
        <v>25</v>
      </c>
      <c r="E157" s="39">
        <v>153</v>
      </c>
      <c r="F157" s="39">
        <v>9</v>
      </c>
      <c r="G157" s="40">
        <v>2.424488</v>
      </c>
      <c r="H157" s="27">
        <v>25</v>
      </c>
      <c r="I157" s="35">
        <v>152</v>
      </c>
      <c r="J157" s="35">
        <v>9</v>
      </c>
      <c r="K157" s="38">
        <v>2.43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>
      <c r="A158" s="25" t="s">
        <v>336</v>
      </c>
      <c r="B158" s="25" t="s">
        <v>337</v>
      </c>
      <c r="C158" s="37" t="s">
        <v>82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1.14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>
      <c r="A159" s="25" t="s">
        <v>342</v>
      </c>
      <c r="B159" s="25" t="s">
        <v>343</v>
      </c>
      <c r="C159" s="37" t="s">
        <v>121</v>
      </c>
      <c r="D159" s="27">
        <v>25</v>
      </c>
      <c r="E159" s="39">
        <v>153</v>
      </c>
      <c r="F159" s="39">
        <v>7</v>
      </c>
      <c r="G159" s="40">
        <v>2.01073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>
      <c r="A160" s="25" t="s">
        <v>340</v>
      </c>
      <c r="B160" s="25" t="s">
        <v>341</v>
      </c>
      <c r="C160" s="37" t="s">
        <v>121</v>
      </c>
      <c r="D160" s="27">
        <v>25</v>
      </c>
      <c r="E160" s="39">
        <v>153</v>
      </c>
      <c r="F160" s="39">
        <v>6</v>
      </c>
      <c r="G160" s="40">
        <v>6.659976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>
      <c r="A161" s="25" t="s">
        <v>344</v>
      </c>
      <c r="B161" s="25" t="s">
        <v>345</v>
      </c>
      <c r="C161" s="37" t="s">
        <v>82</v>
      </c>
      <c r="D161" s="27">
        <v>24</v>
      </c>
      <c r="E161" s="39">
        <v>158</v>
      </c>
      <c r="F161" s="39">
        <v>8</v>
      </c>
      <c r="G161" s="40">
        <v>2.475335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>
      <c r="A162" s="25" t="s">
        <v>346</v>
      </c>
      <c r="B162" s="25" t="s">
        <v>347</v>
      </c>
      <c r="C162" s="37" t="s">
        <v>82</v>
      </c>
      <c r="D162" s="27">
        <v>24</v>
      </c>
      <c r="E162" s="39">
        <v>158</v>
      </c>
      <c r="F162" s="39">
        <v>9</v>
      </c>
      <c r="G162" s="40">
        <v>2.307745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>
      <c r="A163" s="25" t="s">
        <v>348</v>
      </c>
      <c r="B163" s="25" t="s">
        <v>349</v>
      </c>
      <c r="C163" s="37" t="s">
        <v>82</v>
      </c>
      <c r="D163" s="27">
        <v>23</v>
      </c>
      <c r="E163" s="39">
        <v>160</v>
      </c>
      <c r="F163" s="39">
        <v>5</v>
      </c>
      <c r="G163" s="40">
        <v>6.657395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9.2</v>
      </c>
    </row>
    <row r="164" spans="1:30" ht="15">
      <c r="A164" s="25" t="s">
        <v>350</v>
      </c>
      <c r="B164" s="25" t="s">
        <v>351</v>
      </c>
      <c r="C164" s="37" t="s">
        <v>54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1.13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2.03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>
      <c r="A165" s="25" t="s">
        <v>352</v>
      </c>
      <c r="B165" s="25" t="s">
        <v>353</v>
      </c>
      <c r="C165" s="37" t="s">
        <v>29</v>
      </c>
      <c r="D165" s="27">
        <v>20</v>
      </c>
      <c r="E165" s="39">
        <v>162</v>
      </c>
      <c r="F165" s="39">
        <v>8</v>
      </c>
      <c r="G165" s="40">
        <v>3.409514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>
      <c r="A166" s="25" t="s">
        <v>354</v>
      </c>
      <c r="B166" s="25" t="s">
        <v>355</v>
      </c>
      <c r="C166" s="37" t="s">
        <v>82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>
      <c r="A167" s="25" t="s">
        <v>356</v>
      </c>
      <c r="B167" s="25" t="s">
        <v>357</v>
      </c>
      <c r="C167" s="37" t="s">
        <v>69</v>
      </c>
      <c r="D167" s="27">
        <v>20</v>
      </c>
      <c r="E167" s="39">
        <v>162</v>
      </c>
      <c r="F167" s="39">
        <v>5</v>
      </c>
      <c r="G167" s="40">
        <v>2.980012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2.3</v>
      </c>
    </row>
    <row r="168" spans="1:30" ht="15">
      <c r="A168" s="25" t="s">
        <v>358</v>
      </c>
      <c r="B168" s="25" t="s">
        <v>359</v>
      </c>
      <c r="C168" s="37" t="s">
        <v>82</v>
      </c>
      <c r="D168" s="27">
        <v>19</v>
      </c>
      <c r="E168" s="39">
        <v>165</v>
      </c>
      <c r="F168" s="39">
        <v>6</v>
      </c>
      <c r="G168" s="40">
        <v>4.894006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>
      <c r="A169" s="25" t="s">
        <v>360</v>
      </c>
      <c r="B169" s="25" t="s">
        <v>361</v>
      </c>
      <c r="C169" s="37" t="s">
        <v>82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>
      <c r="A170" s="25" t="s">
        <v>362</v>
      </c>
      <c r="B170" s="25" t="s">
        <v>363</v>
      </c>
      <c r="C170" s="37" t="s">
        <v>121</v>
      </c>
      <c r="D170" s="27">
        <v>19</v>
      </c>
      <c r="E170" s="39">
        <v>165</v>
      </c>
      <c r="F170" s="39">
        <v>5</v>
      </c>
      <c r="G170" s="40">
        <v>1.417115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>
      <c r="A171" s="25" t="s">
        <v>368</v>
      </c>
      <c r="B171" s="25" t="s">
        <v>369</v>
      </c>
      <c r="C171" s="37" t="s">
        <v>54</v>
      </c>
      <c r="D171" s="27">
        <v>18</v>
      </c>
      <c r="E171" s="39">
        <v>168</v>
      </c>
      <c r="F171" s="39">
        <v>6</v>
      </c>
      <c r="G171" s="40">
        <v>3.234971</v>
      </c>
      <c r="H171" s="27">
        <v>20</v>
      </c>
      <c r="I171" s="35">
        <v>161</v>
      </c>
      <c r="J171" s="35">
        <v>6</v>
      </c>
      <c r="K171" s="38">
        <v>2.47</v>
      </c>
      <c r="L171" s="27">
        <v>22</v>
      </c>
      <c r="M171" s="35">
        <v>157</v>
      </c>
      <c r="N171" s="35">
        <v>6</v>
      </c>
      <c r="O171" s="38">
        <v>2.05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>
      <c r="A172" s="25" t="s">
        <v>364</v>
      </c>
      <c r="B172" s="25" t="s">
        <v>365</v>
      </c>
      <c r="C172" s="37" t="s">
        <v>82</v>
      </c>
      <c r="D172" s="27">
        <v>18</v>
      </c>
      <c r="E172" s="39">
        <v>168</v>
      </c>
      <c r="F172" s="39">
        <v>9</v>
      </c>
      <c r="G172" s="40">
        <v>1.426883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>
      <c r="A173" s="25" t="s">
        <v>370</v>
      </c>
      <c r="B173" s="25" t="s">
        <v>371</v>
      </c>
      <c r="C173" s="37" t="s">
        <v>69</v>
      </c>
      <c r="D173" s="27">
        <v>18</v>
      </c>
      <c r="E173" s="39">
        <v>168</v>
      </c>
      <c r="F173" s="39">
        <v>5</v>
      </c>
      <c r="G173" s="40">
        <v>2.241052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>
      <c r="A174" s="25" t="s">
        <v>366</v>
      </c>
      <c r="B174" s="25" t="s">
        <v>367</v>
      </c>
      <c r="C174" s="37" t="s">
        <v>82</v>
      </c>
      <c r="D174" s="27">
        <v>18</v>
      </c>
      <c r="E174" s="39">
        <v>168</v>
      </c>
      <c r="F174" s="39">
        <v>6</v>
      </c>
      <c r="G174" s="40">
        <v>2.909114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>
      <c r="A175" s="25" t="s">
        <v>372</v>
      </c>
      <c r="B175" s="25" t="s">
        <v>373</v>
      </c>
      <c r="C175" s="37" t="s">
        <v>29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>
      <c r="A176" s="25" t="s">
        <v>380</v>
      </c>
      <c r="B176" s="25" t="s">
        <v>381</v>
      </c>
      <c r="C176" s="37" t="s">
        <v>54</v>
      </c>
      <c r="D176" s="27">
        <v>16</v>
      </c>
      <c r="E176" s="39">
        <v>173</v>
      </c>
      <c r="F176" s="39">
        <v>8</v>
      </c>
      <c r="G176" s="40">
        <v>2.048858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2.3</v>
      </c>
      <c r="AB176" s="27">
        <v>19</v>
      </c>
      <c r="AC176" s="35">
        <v>7</v>
      </c>
      <c r="AD176" s="38">
        <v>2.1</v>
      </c>
    </row>
    <row r="177" spans="1:30" ht="15">
      <c r="A177" s="25" t="s">
        <v>376</v>
      </c>
      <c r="B177" s="25" t="s">
        <v>377</v>
      </c>
      <c r="C177" s="37" t="s">
        <v>82</v>
      </c>
      <c r="D177" s="27">
        <v>16</v>
      </c>
      <c r="E177" s="39">
        <v>173</v>
      </c>
      <c r="F177" s="39">
        <v>4</v>
      </c>
      <c r="G177" s="40">
        <v>2.997751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</v>
      </c>
      <c r="AB177" s="27">
        <v>20</v>
      </c>
      <c r="AC177" s="35">
        <v>3</v>
      </c>
      <c r="AD177" s="38">
        <v>1.3</v>
      </c>
    </row>
    <row r="178" spans="1:30" ht="15">
      <c r="A178" s="25" t="s">
        <v>378</v>
      </c>
      <c r="B178" s="25" t="s">
        <v>379</v>
      </c>
      <c r="C178" s="37" t="s">
        <v>82</v>
      </c>
      <c r="D178" s="27">
        <v>16</v>
      </c>
      <c r="E178" s="39">
        <v>173</v>
      </c>
      <c r="F178" s="39">
        <v>7</v>
      </c>
      <c r="G178" s="40">
        <v>2.743431</v>
      </c>
      <c r="H178" s="27">
        <v>16</v>
      </c>
      <c r="I178" s="35">
        <v>172</v>
      </c>
      <c r="J178" s="35">
        <v>7</v>
      </c>
      <c r="K178" s="38">
        <v>2.51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>
      <c r="A179" s="25" t="s">
        <v>374</v>
      </c>
      <c r="B179" s="25" t="s">
        <v>375</v>
      </c>
      <c r="C179" s="37" t="s">
        <v>29</v>
      </c>
      <c r="D179" s="27">
        <v>16</v>
      </c>
      <c r="E179" s="39">
        <v>173</v>
      </c>
      <c r="F179" s="39">
        <v>5</v>
      </c>
      <c r="G179" s="40">
        <v>2.554536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>
      <c r="A180" s="25" t="s">
        <v>382</v>
      </c>
      <c r="B180" s="25" t="s">
        <v>383</v>
      </c>
      <c r="C180" s="37" t="s">
        <v>69</v>
      </c>
      <c r="D180" s="27">
        <v>15</v>
      </c>
      <c r="E180" s="39">
        <v>177</v>
      </c>
      <c r="F180" s="39">
        <v>7</v>
      </c>
      <c r="G180" s="40">
        <v>1.885994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</v>
      </c>
    </row>
    <row r="181" spans="1:30" ht="15">
      <c r="A181" s="25" t="s">
        <v>384</v>
      </c>
      <c r="B181" s="25" t="s">
        <v>385</v>
      </c>
      <c r="C181" s="37" t="s">
        <v>69</v>
      </c>
      <c r="D181" s="27">
        <v>13</v>
      </c>
      <c r="E181" s="39">
        <v>178</v>
      </c>
      <c r="F181" s="39">
        <v>5</v>
      </c>
      <c r="G181" s="40">
        <v>1.921515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>
      <c r="A182" s="25" t="s">
        <v>386</v>
      </c>
      <c r="B182" s="25" t="s">
        <v>387</v>
      </c>
      <c r="C182" s="37" t="s">
        <v>82</v>
      </c>
      <c r="D182" s="27">
        <v>12</v>
      </c>
      <c r="E182" s="39">
        <v>179</v>
      </c>
      <c r="F182" s="39">
        <v>5</v>
      </c>
      <c r="G182" s="40">
        <v>1.263942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>
      <c r="A183" s="25" t="s">
        <v>388</v>
      </c>
      <c r="B183" s="25" t="s">
        <v>389</v>
      </c>
      <c r="C183" s="37" t="s">
        <v>82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2.26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2.32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2.3</v>
      </c>
    </row>
  </sheetData>
  <conditionalFormatting sqref="O3">
    <cfRule type="cellIs" priority="6" dxfId="0" operator="equal">
      <formula>TRUE</formula>
    </cfRule>
  </conditionalFormatting>
  <conditionalFormatting sqref="A3:C3">
    <cfRule type="cellIs" priority="29" dxfId="0" operator="equal">
      <formula>TRUE</formula>
    </cfRule>
  </conditionalFormatting>
  <conditionalFormatting sqref="P3">
    <cfRule type="cellIs" priority="28" dxfId="0" operator="equal">
      <formula>TRUE</formula>
    </cfRule>
  </conditionalFormatting>
  <conditionalFormatting sqref="R3">
    <cfRule type="cellIs" priority="27" dxfId="0" operator="equal">
      <formula>TRUE</formula>
    </cfRule>
  </conditionalFormatting>
  <conditionalFormatting sqref="Q3">
    <cfRule type="cellIs" priority="26" dxfId="0" operator="equal">
      <formula>TRUE</formula>
    </cfRule>
  </conditionalFormatting>
  <conditionalFormatting sqref="S3">
    <cfRule type="cellIs" priority="25" dxfId="0" operator="equal">
      <formula>TRUE</formula>
    </cfRule>
  </conditionalFormatting>
  <conditionalFormatting sqref="T3">
    <cfRule type="cellIs" priority="24" dxfId="0" operator="equal">
      <formula>TRUE</formula>
    </cfRule>
  </conditionalFormatting>
  <conditionalFormatting sqref="U3">
    <cfRule type="cellIs" priority="23" dxfId="0" operator="equal">
      <formula>TRUE</formula>
    </cfRule>
  </conditionalFormatting>
  <conditionalFormatting sqref="V3">
    <cfRule type="cellIs" priority="22" dxfId="0" operator="equal">
      <formula>TRUE</formula>
    </cfRule>
  </conditionalFormatting>
  <conditionalFormatting sqref="W3">
    <cfRule type="cellIs" priority="21" dxfId="0" operator="equal">
      <formula>TRUE</formula>
    </cfRule>
  </conditionalFormatting>
  <conditionalFormatting sqref="X3">
    <cfRule type="cellIs" priority="20" dxfId="0" operator="equal">
      <formula>TRUE</formula>
    </cfRule>
  </conditionalFormatting>
  <conditionalFormatting sqref="Y3">
    <cfRule type="cellIs" priority="19" dxfId="0" operator="equal">
      <formula>TRUE</formula>
    </cfRule>
  </conditionalFormatting>
  <conditionalFormatting sqref="Z3">
    <cfRule type="cellIs" priority="18" dxfId="0" operator="equal">
      <formula>TRUE</formula>
    </cfRule>
  </conditionalFormatting>
  <conditionalFormatting sqref="AA3">
    <cfRule type="cellIs" priority="17" dxfId="0" operator="equal">
      <formula>TRUE</formula>
    </cfRule>
  </conditionalFormatting>
  <conditionalFormatting sqref="AB3">
    <cfRule type="cellIs" priority="16" dxfId="0" operator="equal">
      <formula>TRUE</formula>
    </cfRule>
  </conditionalFormatting>
  <conditionalFormatting sqref="AC3">
    <cfRule type="cellIs" priority="15" dxfId="0" operator="equal">
      <formula>TRUE</formula>
    </cfRule>
  </conditionalFormatting>
  <conditionalFormatting sqref="AD3">
    <cfRule type="cellIs" priority="14" dxfId="0" operator="equal">
      <formula>TRUE</formula>
    </cfRule>
  </conditionalFormatting>
  <conditionalFormatting sqref="L3">
    <cfRule type="cellIs" priority="13" dxfId="0" operator="equal">
      <formula>TRUE</formula>
    </cfRule>
  </conditionalFormatting>
  <conditionalFormatting sqref="H3">
    <cfRule type="cellIs" priority="12" dxfId="0" operator="equal">
      <formula>TRUE</formula>
    </cfRule>
  </conditionalFormatting>
  <conditionalFormatting sqref="I3">
    <cfRule type="cellIs" priority="11" dxfId="0" operator="equal">
      <formula>TRUE</formula>
    </cfRule>
  </conditionalFormatting>
  <conditionalFormatting sqref="J3">
    <cfRule type="cellIs" priority="10" dxfId="0" operator="equal">
      <formula>TRUE</formula>
    </cfRule>
  </conditionalFormatting>
  <conditionalFormatting sqref="K3">
    <cfRule type="cellIs" priority="9" dxfId="0" operator="equal">
      <formula>TRUE</formula>
    </cfRule>
  </conditionalFormatting>
  <conditionalFormatting sqref="N3">
    <cfRule type="cellIs" priority="8" dxfId="0" operator="equal">
      <formula>TRUE</formula>
    </cfRule>
  </conditionalFormatting>
  <conditionalFormatting sqref="M3">
    <cfRule type="cellIs" priority="7" dxfId="0" operator="equal">
      <formula>TRUE</formula>
    </cfRule>
  </conditionalFormatting>
  <conditionalFormatting sqref="D3">
    <cfRule type="cellIs" priority="5" dxfId="0" operator="equal">
      <formula>TRUE</formula>
    </cfRule>
  </conditionalFormatting>
  <conditionalFormatting sqref="E3">
    <cfRule type="cellIs" priority="4" dxfId="0" operator="equal">
      <formula>TRUE</formula>
    </cfRule>
  </conditionalFormatting>
  <conditionalFormatting sqref="F3">
    <cfRule type="cellIs" priority="3" dxfId="0" operator="equal">
      <formula>TRUE</formula>
    </cfRule>
  </conditionalFormatting>
  <conditionalFormatting sqref="G3">
    <cfRule type="cellIs" priority="1" dxfId="0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</sheetPr>
  <dimension ref="A1:XFD183"/>
  <sheetViews>
    <sheetView workbookViewId="0" topLeftCell="A1">
      <selection activeCell="A159" sqref="A159"/>
    </sheetView>
  </sheetViews>
  <sheetFormatPr defaultColWidth="9.140625" defaultRowHeight="15"/>
  <cols>
    <col min="1" max="1" width="31.57421875" style="2" bestFit="1" customWidth="1"/>
    <col min="2" max="2" width="8.140625" style="3" customWidth="1"/>
    <col min="3" max="5" width="9.140625" style="3" customWidth="1"/>
    <col min="6" max="6" width="13.57421875" style="2" customWidth="1"/>
    <col min="7" max="7" width="11.421875" style="1" customWidth="1"/>
    <col min="8" max="8" width="11.421875" style="2" customWidth="1"/>
    <col min="9" max="9" width="13.57421875" style="2" customWidth="1"/>
    <col min="10" max="11" width="12.140625" style="2" customWidth="1"/>
    <col min="12" max="16384" width="9.140625" style="2" customWidth="1"/>
  </cols>
  <sheetData>
    <row r="1" spans="1:16384" ht="36" customHeight="1">
      <c r="A1" s="22" t="s">
        <v>418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9" ht="11.2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1" ht="41.4">
      <c r="A3" s="17" t="s">
        <v>1</v>
      </c>
      <c r="B3" s="5" t="s">
        <v>2</v>
      </c>
      <c r="C3" s="6" t="s">
        <v>3</v>
      </c>
      <c r="D3" s="4" t="s">
        <v>419</v>
      </c>
      <c r="E3" s="5" t="s">
        <v>420</v>
      </c>
      <c r="F3" s="6" t="s">
        <v>421</v>
      </c>
      <c r="G3" s="4" t="s">
        <v>422</v>
      </c>
      <c r="H3" s="5" t="s">
        <v>423</v>
      </c>
      <c r="I3" s="6" t="s">
        <v>424</v>
      </c>
      <c r="J3" s="4" t="s">
        <v>393</v>
      </c>
      <c r="K3" s="6" t="s">
        <v>397</v>
      </c>
    </row>
    <row r="4" spans="1:11" ht="13.8">
      <c r="A4" s="18" t="s">
        <v>182</v>
      </c>
      <c r="B4" s="8" t="s">
        <v>183</v>
      </c>
      <c r="C4" s="20" t="s">
        <v>121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4.310598</v>
      </c>
      <c r="K4" s="20">
        <v>4</v>
      </c>
    </row>
    <row r="5" spans="1:11" ht="13.8">
      <c r="A5" s="18" t="s">
        <v>320</v>
      </c>
      <c r="B5" s="8" t="s">
        <v>321</v>
      </c>
      <c r="C5" s="20" t="s">
        <v>82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</v>
      </c>
      <c r="K5" s="20">
        <v>1.31</v>
      </c>
    </row>
    <row r="6" spans="1:11" ht="13.8">
      <c r="A6" s="18" t="s">
        <v>134</v>
      </c>
      <c r="B6" s="8" t="s">
        <v>135</v>
      </c>
      <c r="C6" s="20" t="s">
        <v>29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2.292706</v>
      </c>
      <c r="K6" s="20">
        <v>2.86</v>
      </c>
    </row>
    <row r="7" spans="1:11" ht="13.8">
      <c r="A7" s="18" t="s">
        <v>184</v>
      </c>
      <c r="B7" s="8" t="s">
        <v>185</v>
      </c>
      <c r="C7" s="20" t="s">
        <v>69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</v>
      </c>
      <c r="K7" s="20">
        <v>1.81</v>
      </c>
    </row>
    <row r="8" spans="1:11" ht="13.8">
      <c r="A8" s="18" t="s">
        <v>160</v>
      </c>
      <c r="B8" s="8" t="s">
        <v>161</v>
      </c>
      <c r="C8" s="20" t="s">
        <v>54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</v>
      </c>
      <c r="K8" s="20">
        <v>2.7</v>
      </c>
    </row>
    <row r="9" spans="1:11" ht="13.8">
      <c r="A9" s="18" t="s">
        <v>280</v>
      </c>
      <c r="B9" s="8" t="s">
        <v>281</v>
      </c>
      <c r="C9" s="20" t="s">
        <v>121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7.161777</v>
      </c>
      <c r="K9" s="20">
        <v>4.09</v>
      </c>
    </row>
    <row r="10" spans="1:11" ht="13.8">
      <c r="A10" s="18" t="s">
        <v>93</v>
      </c>
      <c r="B10" s="8" t="s">
        <v>94</v>
      </c>
      <c r="C10" s="20" t="s">
        <v>25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</v>
      </c>
      <c r="K10" s="20">
        <v>4.33</v>
      </c>
    </row>
    <row r="11" spans="1:11" ht="13.8">
      <c r="A11" s="18" t="s">
        <v>138</v>
      </c>
      <c r="B11" s="8" t="s">
        <v>139</v>
      </c>
      <c r="C11" s="20" t="s">
        <v>69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1" ht="13.8">
      <c r="A12" s="18" t="s">
        <v>214</v>
      </c>
      <c r="B12" s="8" t="s">
        <v>215</v>
      </c>
      <c r="C12" s="20" t="s">
        <v>54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1" ht="13.8">
      <c r="A13" s="18" t="s">
        <v>228</v>
      </c>
      <c r="B13" s="8" t="s">
        <v>229</v>
      </c>
      <c r="C13" s="20" t="s">
        <v>29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2.841134</v>
      </c>
      <c r="K13" s="20">
        <v>2.84</v>
      </c>
    </row>
    <row r="14" spans="1:11" ht="13.8">
      <c r="A14" s="18" t="s">
        <v>150</v>
      </c>
      <c r="B14" s="8" t="s">
        <v>151</v>
      </c>
      <c r="C14" s="20" t="s">
        <v>25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2.56823</v>
      </c>
      <c r="K14" s="20">
        <v>2.51</v>
      </c>
    </row>
    <row r="15" spans="1:11" ht="13.8">
      <c r="A15" s="18" t="s">
        <v>200</v>
      </c>
      <c r="B15" s="8" t="s">
        <v>201</v>
      </c>
      <c r="C15" s="20" t="s">
        <v>54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1" ht="13.8">
      <c r="A16" s="18" t="s">
        <v>218</v>
      </c>
      <c r="B16" s="8" t="s">
        <v>219</v>
      </c>
      <c r="C16" s="20" t="s">
        <v>29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4.49538</v>
      </c>
      <c r="K16" s="20">
        <v>4.81</v>
      </c>
    </row>
    <row r="17" spans="1:11" ht="13.8">
      <c r="A17" s="18" t="s">
        <v>222</v>
      </c>
      <c r="B17" s="8" t="s">
        <v>223</v>
      </c>
      <c r="C17" s="20" t="s">
        <v>82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1.516015</v>
      </c>
      <c r="K17" s="20">
        <v>1.52</v>
      </c>
    </row>
    <row r="18" spans="1:11" ht="13.8">
      <c r="A18" s="18" t="s">
        <v>256</v>
      </c>
      <c r="B18" s="8" t="s">
        <v>257</v>
      </c>
      <c r="C18" s="20" t="s">
        <v>121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4.176606</v>
      </c>
      <c r="K18" s="20">
        <v>3.6</v>
      </c>
    </row>
    <row r="19" spans="1:11" ht="13.8">
      <c r="A19" s="18" t="s">
        <v>258</v>
      </c>
      <c r="B19" s="8" t="s">
        <v>259</v>
      </c>
      <c r="C19" s="20" t="s">
        <v>29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 ht="13.8">
      <c r="A20" s="18" t="s">
        <v>266</v>
      </c>
      <c r="B20" s="8" t="s">
        <v>267</v>
      </c>
      <c r="C20" s="20" t="s">
        <v>82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3.465013</v>
      </c>
      <c r="K20" s="20">
        <v>2.17</v>
      </c>
    </row>
    <row r="21" spans="1:11" ht="13.8">
      <c r="A21" s="18" t="s">
        <v>330</v>
      </c>
      <c r="B21" s="8" t="s">
        <v>331</v>
      </c>
      <c r="C21" s="20" t="s">
        <v>82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</v>
      </c>
      <c r="K21" s="20">
        <v>2.64</v>
      </c>
    </row>
    <row r="22" spans="1:11" ht="13.8">
      <c r="A22" s="18" t="s">
        <v>372</v>
      </c>
      <c r="B22" s="8" t="s">
        <v>373</v>
      </c>
      <c r="C22" s="20" t="s">
        <v>29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 ht="13.8">
      <c r="A23" s="18" t="s">
        <v>46</v>
      </c>
      <c r="B23" s="8" t="s">
        <v>47</v>
      </c>
      <c r="C23" s="20" t="s">
        <v>25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4.627051</v>
      </c>
      <c r="K23" s="20">
        <v>4.33</v>
      </c>
    </row>
    <row r="24" spans="1:11" ht="13.8">
      <c r="A24" s="18" t="s">
        <v>83</v>
      </c>
      <c r="B24" s="8" t="s">
        <v>84</v>
      </c>
      <c r="C24" s="20" t="s">
        <v>29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 ht="13.8">
      <c r="A25" s="18" t="s">
        <v>105</v>
      </c>
      <c r="B25" s="8" t="s">
        <v>106</v>
      </c>
      <c r="C25" s="20" t="s">
        <v>29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2.438926</v>
      </c>
      <c r="K25" s="20">
        <v>2.74</v>
      </c>
    </row>
    <row r="26" spans="1:11" ht="13.8">
      <c r="A26" s="18" t="s">
        <v>190</v>
      </c>
      <c r="B26" s="8" t="s">
        <v>191</v>
      </c>
      <c r="C26" s="20" t="s">
        <v>29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2.100923</v>
      </c>
      <c r="K26" s="20">
        <v>2.02</v>
      </c>
    </row>
    <row r="27" spans="1:11" ht="13.8">
      <c r="A27" s="18" t="s">
        <v>202</v>
      </c>
      <c r="B27" s="8" t="s">
        <v>203</v>
      </c>
      <c r="C27" s="20" t="s">
        <v>29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3.756684</v>
      </c>
      <c r="K27" s="20">
        <v>3.35</v>
      </c>
    </row>
    <row r="28" spans="1:11" ht="13.8">
      <c r="A28" s="18" t="s">
        <v>274</v>
      </c>
      <c r="B28" s="8" t="s">
        <v>275</v>
      </c>
      <c r="C28" s="20" t="s">
        <v>54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2.996561</v>
      </c>
      <c r="K28" s="20">
        <v>3.6</v>
      </c>
    </row>
    <row r="29" spans="1:11" ht="13.8">
      <c r="A29" s="18" t="s">
        <v>318</v>
      </c>
      <c r="B29" s="8" t="s">
        <v>319</v>
      </c>
      <c r="C29" s="20" t="s">
        <v>82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2.035011</v>
      </c>
      <c r="K29" s="20">
        <v>2.13</v>
      </c>
    </row>
    <row r="30" spans="1:11" ht="13.8">
      <c r="A30" s="18" t="s">
        <v>342</v>
      </c>
      <c r="B30" s="8" t="s">
        <v>343</v>
      </c>
      <c r="C30" s="20" t="s">
        <v>121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</v>
      </c>
      <c r="K30" s="20">
        <v>1.93</v>
      </c>
    </row>
    <row r="31" spans="1:11" ht="13.8">
      <c r="A31" s="18" t="s">
        <v>346</v>
      </c>
      <c r="B31" s="8" t="s">
        <v>347</v>
      </c>
      <c r="C31" s="20" t="s">
        <v>82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</v>
      </c>
      <c r="K31" s="20">
        <v>2.29</v>
      </c>
    </row>
    <row r="32" spans="1:11" ht="13.8">
      <c r="A32" s="18" t="s">
        <v>356</v>
      </c>
      <c r="B32" s="8" t="s">
        <v>357</v>
      </c>
      <c r="C32" s="20" t="s">
        <v>69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2.980012</v>
      </c>
      <c r="K32" s="20">
        <v>2.63</v>
      </c>
    </row>
    <row r="33" spans="1:11" ht="13.8">
      <c r="A33" s="18" t="s">
        <v>358</v>
      </c>
      <c r="B33" s="8" t="s">
        <v>359</v>
      </c>
      <c r="C33" s="20" t="s">
        <v>82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</v>
      </c>
      <c r="K33" s="20">
        <v>2.65</v>
      </c>
    </row>
    <row r="34" spans="1:11" ht="13.8">
      <c r="A34" s="18" t="s">
        <v>366</v>
      </c>
      <c r="B34" s="8" t="s">
        <v>367</v>
      </c>
      <c r="C34" s="20" t="s">
        <v>82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</v>
      </c>
      <c r="K34" s="20">
        <v>1.97</v>
      </c>
    </row>
    <row r="35" spans="1:11" ht="13.8">
      <c r="A35" s="18" t="s">
        <v>30</v>
      </c>
      <c r="B35" s="8" t="s">
        <v>31</v>
      </c>
      <c r="C35" s="20" t="s">
        <v>25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2.924511</v>
      </c>
      <c r="K35" s="20">
        <v>2.74</v>
      </c>
    </row>
    <row r="36" spans="1:11" ht="13.8">
      <c r="A36" s="18" t="s">
        <v>50</v>
      </c>
      <c r="B36" s="8" t="s">
        <v>51</v>
      </c>
      <c r="C36" s="20" t="s">
        <v>25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</v>
      </c>
      <c r="K36" s="20">
        <v>1.37</v>
      </c>
    </row>
    <row r="37" spans="1:11" ht="13.8">
      <c r="A37" s="18" t="s">
        <v>61</v>
      </c>
      <c r="B37" s="8" t="s">
        <v>62</v>
      </c>
      <c r="C37" s="20" t="s">
        <v>25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 ht="13.8">
      <c r="A38" s="18" t="s">
        <v>63</v>
      </c>
      <c r="B38" s="8" t="s">
        <v>64</v>
      </c>
      <c r="C38" s="20" t="s">
        <v>25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3.610982</v>
      </c>
      <c r="K38" s="20">
        <v>3.25</v>
      </c>
    </row>
    <row r="39" spans="1:11" ht="13.8">
      <c r="A39" s="18" t="s">
        <v>67</v>
      </c>
      <c r="B39" s="8" t="s">
        <v>68</v>
      </c>
      <c r="C39" s="20" t="s">
        <v>69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5.126294</v>
      </c>
      <c r="K39" s="20">
        <v>4.56</v>
      </c>
    </row>
    <row r="40" spans="1:11" ht="13.8">
      <c r="A40" s="18" t="s">
        <v>70</v>
      </c>
      <c r="B40" s="8" t="s">
        <v>71</v>
      </c>
      <c r="C40" s="20" t="s">
        <v>54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2.472212</v>
      </c>
      <c r="K40" s="20">
        <v>2.73</v>
      </c>
    </row>
    <row r="41" spans="1:11" ht="13.8">
      <c r="A41" s="18" t="s">
        <v>101</v>
      </c>
      <c r="B41" s="8" t="s">
        <v>102</v>
      </c>
      <c r="C41" s="20" t="s">
        <v>25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2.319473</v>
      </c>
      <c r="K41" s="20">
        <v>2.3</v>
      </c>
    </row>
    <row r="42" spans="1:11" ht="13.8">
      <c r="A42" s="18" t="s">
        <v>107</v>
      </c>
      <c r="B42" s="8" t="s">
        <v>108</v>
      </c>
      <c r="C42" s="20" t="s">
        <v>54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</v>
      </c>
      <c r="K42" s="20">
        <v>3.39</v>
      </c>
    </row>
    <row r="43" spans="1:11" ht="13.8">
      <c r="A43" s="18" t="s">
        <v>109</v>
      </c>
      <c r="B43" s="8" t="s">
        <v>110</v>
      </c>
      <c r="C43" s="20" t="s">
        <v>82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</v>
      </c>
      <c r="K43" s="20">
        <v>4.22</v>
      </c>
    </row>
    <row r="44" spans="1:11" ht="13.8">
      <c r="A44" s="18" t="s">
        <v>130</v>
      </c>
      <c r="B44" s="8" t="s">
        <v>131</v>
      </c>
      <c r="C44" s="20" t="s">
        <v>54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</v>
      </c>
      <c r="K44" s="20">
        <v>3</v>
      </c>
    </row>
    <row r="45" spans="1:11" ht="13.8">
      <c r="A45" s="18" t="s">
        <v>132</v>
      </c>
      <c r="B45" s="8" t="s">
        <v>133</v>
      </c>
      <c r="C45" s="20" t="s">
        <v>25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</v>
      </c>
      <c r="K45" s="20">
        <v>3.29</v>
      </c>
    </row>
    <row r="46" spans="1:11" ht="13.8">
      <c r="A46" s="18" t="s">
        <v>140</v>
      </c>
      <c r="B46" s="8" t="s">
        <v>141</v>
      </c>
      <c r="C46" s="20" t="s">
        <v>82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3.12463</v>
      </c>
      <c r="K46" s="20">
        <v>3.83</v>
      </c>
    </row>
    <row r="47" spans="1:11" ht="13.8">
      <c r="A47" s="18" t="s">
        <v>148</v>
      </c>
      <c r="B47" s="8" t="s">
        <v>149</v>
      </c>
      <c r="C47" s="20" t="s">
        <v>54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</v>
      </c>
      <c r="K47" s="20">
        <v>2.56</v>
      </c>
    </row>
    <row r="48" spans="1:11" ht="13.8">
      <c r="A48" s="18" t="s">
        <v>162</v>
      </c>
      <c r="B48" s="8" t="s">
        <v>163</v>
      </c>
      <c r="C48" s="20" t="s">
        <v>121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</v>
      </c>
      <c r="K48" s="20">
        <v>3.92</v>
      </c>
    </row>
    <row r="49" spans="1:11" ht="13.8">
      <c r="A49" s="18" t="s">
        <v>172</v>
      </c>
      <c r="B49" s="8" t="s">
        <v>173</v>
      </c>
      <c r="C49" s="20" t="s">
        <v>82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3.442128</v>
      </c>
      <c r="K49" s="20">
        <v>3.8</v>
      </c>
    </row>
    <row r="50" spans="1:11" ht="13.8">
      <c r="A50" s="18" t="s">
        <v>174</v>
      </c>
      <c r="B50" s="8" t="s">
        <v>175</v>
      </c>
      <c r="C50" s="20" t="s">
        <v>54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</v>
      </c>
      <c r="K50" s="20">
        <v>3.22</v>
      </c>
    </row>
    <row r="51" spans="1:11" ht="13.8">
      <c r="A51" s="18" t="s">
        <v>176</v>
      </c>
      <c r="B51" s="8" t="s">
        <v>177</v>
      </c>
      <c r="C51" s="20" t="s">
        <v>25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 ht="13.8">
      <c r="A52" s="18" t="s">
        <v>188</v>
      </c>
      <c r="B52" s="8" t="s">
        <v>189</v>
      </c>
      <c r="C52" s="20" t="s">
        <v>82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2.639245</v>
      </c>
      <c r="K52" s="20">
        <v>3.14</v>
      </c>
    </row>
    <row r="53" spans="1:11" ht="13.8">
      <c r="A53" s="18" t="s">
        <v>220</v>
      </c>
      <c r="B53" s="8" t="s">
        <v>221</v>
      </c>
      <c r="C53" s="20" t="s">
        <v>54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</v>
      </c>
      <c r="K53" s="20">
        <v>2.51</v>
      </c>
    </row>
    <row r="54" spans="1:11" ht="13.8">
      <c r="A54" s="18" t="s">
        <v>226</v>
      </c>
      <c r="B54" s="8" t="s">
        <v>227</v>
      </c>
      <c r="C54" s="20" t="s">
        <v>82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</v>
      </c>
      <c r="K54" s="20">
        <v>1.83</v>
      </c>
    </row>
    <row r="55" spans="1:11" ht="13.8">
      <c r="A55" s="18" t="s">
        <v>236</v>
      </c>
      <c r="B55" s="8" t="s">
        <v>237</v>
      </c>
      <c r="C55" s="20" t="s">
        <v>54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 ht="13.8">
      <c r="A56" s="18" t="s">
        <v>284</v>
      </c>
      <c r="B56" s="8" t="s">
        <v>285</v>
      </c>
      <c r="C56" s="20" t="s">
        <v>121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 ht="13.8">
      <c r="A57" s="18" t="s">
        <v>288</v>
      </c>
      <c r="B57" s="8" t="s">
        <v>289</v>
      </c>
      <c r="C57" s="20" t="s">
        <v>82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 ht="13.8">
      <c r="A58" s="18" t="s">
        <v>296</v>
      </c>
      <c r="B58" s="8" t="s">
        <v>297</v>
      </c>
      <c r="C58" s="20" t="s">
        <v>54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 ht="13.8">
      <c r="A59" s="18" t="s">
        <v>304</v>
      </c>
      <c r="B59" s="8" t="s">
        <v>305</v>
      </c>
      <c r="C59" s="20" t="s">
        <v>82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</v>
      </c>
      <c r="K59" s="20">
        <v>1.82</v>
      </c>
    </row>
    <row r="60" spans="1:11" ht="13.8">
      <c r="A60" s="18" t="s">
        <v>310</v>
      </c>
      <c r="B60" s="8" t="s">
        <v>311</v>
      </c>
      <c r="C60" s="20" t="s">
        <v>82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</v>
      </c>
      <c r="K60" s="20">
        <v>2.95</v>
      </c>
    </row>
    <row r="61" spans="1:11" ht="13.8">
      <c r="A61" s="18" t="s">
        <v>354</v>
      </c>
      <c r="B61" s="8" t="s">
        <v>355</v>
      </c>
      <c r="C61" s="20" t="s">
        <v>82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 ht="13.8">
      <c r="A62" s="18" t="s">
        <v>370</v>
      </c>
      <c r="B62" s="8" t="s">
        <v>371</v>
      </c>
      <c r="C62" s="20" t="s">
        <v>69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2.241052</v>
      </c>
      <c r="K62" s="20">
        <v>2.57</v>
      </c>
    </row>
    <row r="63" spans="1:11" ht="13.8">
      <c r="A63" s="18" t="s">
        <v>382</v>
      </c>
      <c r="B63" s="8" t="s">
        <v>383</v>
      </c>
      <c r="C63" s="20" t="s">
        <v>69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1.885994</v>
      </c>
      <c r="K63" s="20">
        <v>1.45</v>
      </c>
    </row>
    <row r="64" spans="1:11" ht="13.8">
      <c r="A64" s="18" t="s">
        <v>27</v>
      </c>
      <c r="B64" s="8" t="s">
        <v>28</v>
      </c>
      <c r="C64" s="20" t="s">
        <v>29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</v>
      </c>
      <c r="K64" s="20">
        <v>2.44</v>
      </c>
    </row>
    <row r="65" spans="1:11" ht="13.8">
      <c r="A65" s="18" t="s">
        <v>32</v>
      </c>
      <c r="B65" s="8" t="s">
        <v>33</v>
      </c>
      <c r="C65" s="20" t="s">
        <v>29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 ht="13.8">
      <c r="A66" s="18" t="s">
        <v>34</v>
      </c>
      <c r="B66" s="8" t="s">
        <v>35</v>
      </c>
      <c r="C66" s="20" t="s">
        <v>25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1.977693</v>
      </c>
      <c r="K66" s="20">
        <v>2.02</v>
      </c>
    </row>
    <row r="67" spans="1:11" ht="13.8">
      <c r="A67" s="18" t="s">
        <v>36</v>
      </c>
      <c r="B67" s="8" t="s">
        <v>37</v>
      </c>
      <c r="C67" s="20" t="s">
        <v>25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 ht="13.8">
      <c r="A68" s="18" t="s">
        <v>38</v>
      </c>
      <c r="B68" s="8" t="s">
        <v>39</v>
      </c>
      <c r="C68" s="20" t="s">
        <v>25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 ht="13.8">
      <c r="A69" s="18" t="s">
        <v>40</v>
      </c>
      <c r="B69" s="8" t="s">
        <v>41</v>
      </c>
      <c r="C69" s="20" t="s">
        <v>25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2.247029</v>
      </c>
      <c r="K69" s="20">
        <v>2.3</v>
      </c>
    </row>
    <row r="70" spans="1:11" ht="13.8">
      <c r="A70" s="18" t="s">
        <v>42</v>
      </c>
      <c r="B70" s="8" t="s">
        <v>43</v>
      </c>
      <c r="C70" s="20" t="s">
        <v>25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3.30976</v>
      </c>
      <c r="K70" s="20">
        <v>2.49</v>
      </c>
    </row>
    <row r="71" spans="1:11" ht="13.8">
      <c r="A71" s="18" t="s">
        <v>48</v>
      </c>
      <c r="B71" s="8" t="s">
        <v>49</v>
      </c>
      <c r="C71" s="20" t="s">
        <v>29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1.317929</v>
      </c>
      <c r="K71" s="20">
        <v>1.27</v>
      </c>
    </row>
    <row r="72" spans="1:11" ht="13.8">
      <c r="A72" s="18" t="s">
        <v>57</v>
      </c>
      <c r="B72" s="8" t="s">
        <v>58</v>
      </c>
      <c r="C72" s="20" t="s">
        <v>29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3.152059</v>
      </c>
      <c r="K72" s="20">
        <v>2.47</v>
      </c>
    </row>
    <row r="73" spans="1:11" ht="13.8">
      <c r="A73" s="18" t="s">
        <v>59</v>
      </c>
      <c r="B73" s="8" t="s">
        <v>60</v>
      </c>
      <c r="C73" s="20" t="s">
        <v>25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</v>
      </c>
    </row>
    <row r="74" spans="1:11" ht="13.8">
      <c r="A74" s="18" t="s">
        <v>65</v>
      </c>
      <c r="B74" s="8" t="s">
        <v>66</v>
      </c>
      <c r="C74" s="20" t="s">
        <v>29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</v>
      </c>
      <c r="K74" s="20">
        <v>2.85</v>
      </c>
    </row>
    <row r="75" spans="1:11" ht="13.8">
      <c r="A75" s="18" t="s">
        <v>76</v>
      </c>
      <c r="B75" s="8" t="s">
        <v>77</v>
      </c>
      <c r="C75" s="20" t="s">
        <v>29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2.756646</v>
      </c>
      <c r="K75" s="20">
        <v>2.86</v>
      </c>
    </row>
    <row r="76" spans="1:11" ht="13.8">
      <c r="A76" s="18" t="s">
        <v>78</v>
      </c>
      <c r="B76" s="8" t="s">
        <v>79</v>
      </c>
      <c r="C76" s="20" t="s">
        <v>54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</v>
      </c>
      <c r="K76" s="20">
        <v>1.88</v>
      </c>
    </row>
    <row r="77" spans="1:11" ht="13.8">
      <c r="A77" s="18" t="s">
        <v>80</v>
      </c>
      <c r="B77" s="8" t="s">
        <v>81</v>
      </c>
      <c r="C77" s="20" t="s">
        <v>82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3.396858</v>
      </c>
      <c r="K77" s="20">
        <v>3.08</v>
      </c>
    </row>
    <row r="78" spans="1:11" ht="13.8">
      <c r="A78" s="18" t="s">
        <v>91</v>
      </c>
      <c r="B78" s="8" t="s">
        <v>92</v>
      </c>
      <c r="C78" s="20" t="s">
        <v>69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7.997069</v>
      </c>
      <c r="K78" s="20">
        <v>8.08</v>
      </c>
    </row>
    <row r="79" spans="1:11" ht="13.8">
      <c r="A79" s="18" t="s">
        <v>95</v>
      </c>
      <c r="B79" s="8" t="s">
        <v>96</v>
      </c>
      <c r="C79" s="20" t="s">
        <v>82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</v>
      </c>
      <c r="K79" s="20">
        <v>2.76</v>
      </c>
    </row>
    <row r="80" spans="1:11" ht="13.8">
      <c r="A80" s="18" t="s">
        <v>103</v>
      </c>
      <c r="B80" s="8" t="s">
        <v>104</v>
      </c>
      <c r="C80" s="20" t="s">
        <v>25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2.283508</v>
      </c>
      <c r="K80" s="20">
        <v>2.37</v>
      </c>
    </row>
    <row r="81" spans="1:11" ht="13.8">
      <c r="A81" s="18" t="s">
        <v>115</v>
      </c>
      <c r="B81" s="8" t="s">
        <v>116</v>
      </c>
      <c r="C81" s="20" t="s">
        <v>54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3.971018</v>
      </c>
      <c r="K81" s="20">
        <v>3.65</v>
      </c>
    </row>
    <row r="82" spans="1:11" ht="13.8">
      <c r="A82" s="18" t="s">
        <v>126</v>
      </c>
      <c r="B82" s="8" t="s">
        <v>127</v>
      </c>
      <c r="C82" s="20" t="s">
        <v>54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4.27</v>
      </c>
    </row>
    <row r="83" spans="1:11" ht="13.8">
      <c r="A83" s="18" t="s">
        <v>128</v>
      </c>
      <c r="B83" s="8" t="s">
        <v>129</v>
      </c>
      <c r="C83" s="20" t="s">
        <v>25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 ht="13.8">
      <c r="A84" s="18" t="s">
        <v>144</v>
      </c>
      <c r="B84" s="8" t="s">
        <v>145</v>
      </c>
      <c r="C84" s="20" t="s">
        <v>69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9.778998</v>
      </c>
      <c r="K84" s="20">
        <v>9.46</v>
      </c>
    </row>
    <row r="85" spans="1:11" ht="13.8">
      <c r="A85" s="18" t="s">
        <v>146</v>
      </c>
      <c r="B85" s="8" t="s">
        <v>147</v>
      </c>
      <c r="C85" s="20" t="s">
        <v>25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</v>
      </c>
    </row>
    <row r="86" spans="1:11" ht="13.8">
      <c r="A86" s="18" t="s">
        <v>156</v>
      </c>
      <c r="B86" s="8" t="s">
        <v>157</v>
      </c>
      <c r="C86" s="20" t="s">
        <v>82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</v>
      </c>
      <c r="K86" s="20">
        <v>5.05</v>
      </c>
    </row>
    <row r="87" spans="1:11" ht="13.8">
      <c r="A87" s="18" t="s">
        <v>158</v>
      </c>
      <c r="B87" s="8" t="s">
        <v>159</v>
      </c>
      <c r="C87" s="20" t="s">
        <v>29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6.376219</v>
      </c>
      <c r="K87" s="20">
        <v>5.97</v>
      </c>
    </row>
    <row r="88" spans="1:11" ht="13.8">
      <c r="A88" s="18" t="s">
        <v>164</v>
      </c>
      <c r="B88" s="8" t="s">
        <v>165</v>
      </c>
      <c r="C88" s="20" t="s">
        <v>121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</v>
      </c>
      <c r="K88" s="20">
        <v>4.43</v>
      </c>
    </row>
    <row r="89" spans="1:11" ht="13.8">
      <c r="A89" s="18" t="s">
        <v>166</v>
      </c>
      <c r="B89" s="8" t="s">
        <v>167</v>
      </c>
      <c r="C89" s="20" t="s">
        <v>82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</v>
      </c>
      <c r="K89" s="20">
        <v>2.51</v>
      </c>
    </row>
    <row r="90" spans="1:11" ht="13.8">
      <c r="A90" s="18" t="s">
        <v>180</v>
      </c>
      <c r="B90" s="8" t="s">
        <v>181</v>
      </c>
      <c r="C90" s="20" t="s">
        <v>69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</v>
      </c>
      <c r="K90" s="20">
        <v>3.86</v>
      </c>
    </row>
    <row r="91" spans="1:11" ht="13.8">
      <c r="A91" s="18" t="s">
        <v>192</v>
      </c>
      <c r="B91" s="8" t="s">
        <v>193</v>
      </c>
      <c r="C91" s="20" t="s">
        <v>82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 ht="13.8">
      <c r="A92" s="18" t="s">
        <v>194</v>
      </c>
      <c r="B92" s="8" t="s">
        <v>195</v>
      </c>
      <c r="C92" s="20" t="s">
        <v>29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</v>
      </c>
      <c r="K92" s="20">
        <v>2.42</v>
      </c>
    </row>
    <row r="93" spans="1:11" ht="13.8">
      <c r="A93" s="18" t="s">
        <v>210</v>
      </c>
      <c r="B93" s="8" t="s">
        <v>211</v>
      </c>
      <c r="C93" s="20" t="s">
        <v>121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 ht="13.8">
      <c r="A94" s="18" t="s">
        <v>216</v>
      </c>
      <c r="B94" s="8" t="s">
        <v>217</v>
      </c>
      <c r="C94" s="20" t="s">
        <v>29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 ht="13.8">
      <c r="A95" s="18" t="s">
        <v>224</v>
      </c>
      <c r="B95" s="8" t="s">
        <v>225</v>
      </c>
      <c r="C95" s="20" t="s">
        <v>82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</v>
      </c>
      <c r="K95" s="20">
        <v>9.44</v>
      </c>
    </row>
    <row r="96" spans="1:11" ht="13.8">
      <c r="A96" s="18" t="s">
        <v>238</v>
      </c>
      <c r="B96" s="8" t="s">
        <v>239</v>
      </c>
      <c r="C96" s="20" t="s">
        <v>29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2.448041</v>
      </c>
      <c r="K96" s="20">
        <v>2.08</v>
      </c>
    </row>
    <row r="97" spans="1:11" ht="13.8">
      <c r="A97" s="18" t="s">
        <v>242</v>
      </c>
      <c r="B97" s="8" t="s">
        <v>243</v>
      </c>
      <c r="C97" s="20" t="s">
        <v>69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</v>
      </c>
      <c r="K97" s="20">
        <v>1.21</v>
      </c>
    </row>
    <row r="98" spans="1:11" ht="13.8">
      <c r="A98" s="18" t="s">
        <v>244</v>
      </c>
      <c r="B98" s="8" t="s">
        <v>245</v>
      </c>
      <c r="C98" s="20" t="s">
        <v>54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4.060288</v>
      </c>
      <c r="K98" s="20">
        <v>4.05</v>
      </c>
    </row>
    <row r="99" spans="1:11" ht="13.8">
      <c r="A99" s="18" t="s">
        <v>246</v>
      </c>
      <c r="B99" s="8" t="s">
        <v>247</v>
      </c>
      <c r="C99" s="20" t="s">
        <v>82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</v>
      </c>
      <c r="K99" s="20">
        <v>2.05</v>
      </c>
    </row>
    <row r="100" spans="1:11" ht="13.8">
      <c r="A100" s="18" t="s">
        <v>248</v>
      </c>
      <c r="B100" s="8" t="s">
        <v>249</v>
      </c>
      <c r="C100" s="20" t="s">
        <v>69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4.863433</v>
      </c>
      <c r="K100" s="20">
        <v>4.59</v>
      </c>
    </row>
    <row r="101" spans="1:11" ht="13.8">
      <c r="A101" s="18" t="s">
        <v>276</v>
      </c>
      <c r="B101" s="8" t="s">
        <v>277</v>
      </c>
      <c r="C101" s="20" t="s">
        <v>82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2.407603</v>
      </c>
      <c r="K101" s="20">
        <v>3.92</v>
      </c>
    </row>
    <row r="102" spans="1:11" ht="13.8">
      <c r="A102" s="18" t="s">
        <v>290</v>
      </c>
      <c r="B102" s="8" t="s">
        <v>291</v>
      </c>
      <c r="C102" s="20" t="s">
        <v>29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4.995874</v>
      </c>
      <c r="K102" s="20">
        <v>5.7</v>
      </c>
    </row>
    <row r="103" spans="1:11" ht="13.8">
      <c r="A103" s="18" t="s">
        <v>298</v>
      </c>
      <c r="B103" s="8" t="s">
        <v>299</v>
      </c>
      <c r="C103" s="20" t="s">
        <v>29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</v>
      </c>
      <c r="K103" s="20">
        <v>3.94</v>
      </c>
    </row>
    <row r="104" spans="1:11" ht="13.8">
      <c r="A104" s="18" t="s">
        <v>306</v>
      </c>
      <c r="B104" s="8" t="s">
        <v>307</v>
      </c>
      <c r="C104" s="20" t="s">
        <v>69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2.28</v>
      </c>
    </row>
    <row r="105" spans="1:11" ht="13.8">
      <c r="A105" s="18" t="s">
        <v>312</v>
      </c>
      <c r="B105" s="8" t="s">
        <v>313</v>
      </c>
      <c r="C105" s="20" t="s">
        <v>29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</v>
      </c>
      <c r="K105" s="20">
        <v>2.47</v>
      </c>
    </row>
    <row r="106" spans="1:11" ht="13.8">
      <c r="A106" s="18" t="s">
        <v>316</v>
      </c>
      <c r="B106" s="8" t="s">
        <v>317</v>
      </c>
      <c r="C106" s="20" t="s">
        <v>121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</v>
      </c>
      <c r="K106" s="20">
        <v>2.51</v>
      </c>
    </row>
    <row r="107" spans="1:11" ht="13.8">
      <c r="A107" s="18" t="s">
        <v>322</v>
      </c>
      <c r="B107" s="8" t="s">
        <v>323</v>
      </c>
      <c r="C107" s="20" t="s">
        <v>29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2.617282</v>
      </c>
      <c r="K107" s="20">
        <v>2.63</v>
      </c>
    </row>
    <row r="108" spans="1:11" ht="13.8">
      <c r="A108" s="18" t="s">
        <v>334</v>
      </c>
      <c r="B108" s="8" t="s">
        <v>335</v>
      </c>
      <c r="C108" s="20" t="s">
        <v>82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</v>
      </c>
      <c r="K108" s="20">
        <v>2.43</v>
      </c>
    </row>
    <row r="109" spans="1:11" ht="13.8">
      <c r="A109" s="18" t="s">
        <v>340</v>
      </c>
      <c r="B109" s="8" t="s">
        <v>341</v>
      </c>
      <c r="C109" s="20" t="s">
        <v>121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</v>
      </c>
      <c r="K109" s="20">
        <v>5.73</v>
      </c>
    </row>
    <row r="110" spans="1:11" ht="13.8">
      <c r="A110" s="18" t="s">
        <v>352</v>
      </c>
      <c r="B110" s="8" t="s">
        <v>353</v>
      </c>
      <c r="C110" s="20" t="s">
        <v>29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</v>
      </c>
      <c r="K110" s="20">
        <v>2.58</v>
      </c>
    </row>
    <row r="111" spans="1:11" ht="13.8">
      <c r="A111" s="18" t="s">
        <v>360</v>
      </c>
      <c r="B111" s="8" t="s">
        <v>361</v>
      </c>
      <c r="C111" s="20" t="s">
        <v>82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 ht="13.8">
      <c r="A112" s="18" t="s">
        <v>374</v>
      </c>
      <c r="B112" s="8" t="s">
        <v>375</v>
      </c>
      <c r="C112" s="20" t="s">
        <v>29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</v>
      </c>
      <c r="K112" s="20">
        <v>1.41</v>
      </c>
    </row>
    <row r="113" spans="1:11" ht="13.8">
      <c r="A113" s="18" t="s">
        <v>376</v>
      </c>
      <c r="B113" s="8" t="s">
        <v>377</v>
      </c>
      <c r="C113" s="20" t="s">
        <v>82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</v>
      </c>
      <c r="K113" s="20">
        <v>2.82</v>
      </c>
    </row>
    <row r="114" spans="1:11" ht="13.8">
      <c r="A114" s="18" t="s">
        <v>378</v>
      </c>
      <c r="B114" s="8" t="s">
        <v>379</v>
      </c>
      <c r="C114" s="20" t="s">
        <v>82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</v>
      </c>
      <c r="K114" s="20">
        <v>2.51</v>
      </c>
    </row>
    <row r="115" spans="1:11" ht="13.8">
      <c r="A115" s="18" t="s">
        <v>384</v>
      </c>
      <c r="B115" s="8" t="s">
        <v>385</v>
      </c>
      <c r="C115" s="20" t="s">
        <v>69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</v>
      </c>
      <c r="K115" s="20">
        <v>1.92</v>
      </c>
    </row>
    <row r="116" spans="1:11" ht="13.8">
      <c r="A116" s="18" t="s">
        <v>23</v>
      </c>
      <c r="B116" s="8" t="s">
        <v>24</v>
      </c>
      <c r="C116" s="20" t="s">
        <v>25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2.542474</v>
      </c>
      <c r="K116" s="20">
        <v>2.63</v>
      </c>
    </row>
    <row r="117" spans="1:11" ht="13.8">
      <c r="A117" s="18" t="s">
        <v>44</v>
      </c>
      <c r="B117" s="8" t="s">
        <v>45</v>
      </c>
      <c r="C117" s="20" t="s">
        <v>25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2.32</v>
      </c>
    </row>
    <row r="118" spans="1:11" ht="13.8">
      <c r="A118" s="18" t="s">
        <v>85</v>
      </c>
      <c r="B118" s="8" t="s">
        <v>86</v>
      </c>
      <c r="C118" s="20" t="s">
        <v>54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</v>
      </c>
      <c r="K118" s="20">
        <v>5.39</v>
      </c>
    </row>
    <row r="119" spans="1:11" ht="13.8">
      <c r="A119" s="18" t="s">
        <v>99</v>
      </c>
      <c r="B119" s="8" t="s">
        <v>100</v>
      </c>
      <c r="C119" s="20" t="s">
        <v>69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 ht="13.8">
      <c r="A120" s="18" t="s">
        <v>111</v>
      </c>
      <c r="B120" s="8" t="s">
        <v>112</v>
      </c>
      <c r="C120" s="20" t="s">
        <v>25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 ht="13.8">
      <c r="A121" s="18" t="s">
        <v>142</v>
      </c>
      <c r="B121" s="8" t="s">
        <v>143</v>
      </c>
      <c r="C121" s="20" t="s">
        <v>82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</v>
      </c>
      <c r="K121" s="20">
        <v>3.72</v>
      </c>
    </row>
    <row r="122" spans="1:11" ht="13.8">
      <c r="A122" s="18" t="s">
        <v>152</v>
      </c>
      <c r="B122" s="8" t="s">
        <v>153</v>
      </c>
      <c r="C122" s="20" t="s">
        <v>69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</v>
      </c>
      <c r="K122" s="20">
        <v>3.21</v>
      </c>
    </row>
    <row r="123" spans="1:11" ht="13.8">
      <c r="A123" s="18" t="s">
        <v>154</v>
      </c>
      <c r="B123" s="8" t="s">
        <v>155</v>
      </c>
      <c r="C123" s="20" t="s">
        <v>25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 ht="13.8">
      <c r="A124" s="18" t="s">
        <v>178</v>
      </c>
      <c r="B124" s="8" t="s">
        <v>179</v>
      </c>
      <c r="C124" s="20" t="s">
        <v>54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</v>
      </c>
      <c r="K124" s="20">
        <v>3.37</v>
      </c>
    </row>
    <row r="125" spans="1:11" ht="13.8">
      <c r="A125" s="18" t="s">
        <v>198</v>
      </c>
      <c r="B125" s="8" t="s">
        <v>199</v>
      </c>
      <c r="C125" s="20" t="s">
        <v>82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2.542852</v>
      </c>
      <c r="K125" s="20">
        <v>1.81</v>
      </c>
    </row>
    <row r="126" spans="1:11" ht="13.8">
      <c r="A126" s="18" t="s">
        <v>204</v>
      </c>
      <c r="B126" s="8" t="s">
        <v>205</v>
      </c>
      <c r="C126" s="20" t="s">
        <v>69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 ht="13.8">
      <c r="A127" s="18" t="s">
        <v>206</v>
      </c>
      <c r="B127" s="8" t="s">
        <v>207</v>
      </c>
      <c r="C127" s="20" t="s">
        <v>82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</v>
      </c>
      <c r="K127" s="20">
        <v>3.67</v>
      </c>
    </row>
    <row r="128" spans="1:11" ht="13.8">
      <c r="A128" s="18" t="s">
        <v>208</v>
      </c>
      <c r="B128" s="8" t="s">
        <v>209</v>
      </c>
      <c r="C128" s="20" t="s">
        <v>54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</v>
      </c>
      <c r="K128" s="20">
        <v>5.8</v>
      </c>
    </row>
    <row r="129" spans="1:11" ht="13.8">
      <c r="A129" s="18" t="s">
        <v>232</v>
      </c>
      <c r="B129" s="8" t="s">
        <v>233</v>
      </c>
      <c r="C129" s="20" t="s">
        <v>121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0.8146842</v>
      </c>
      <c r="K129" s="20">
        <v>1.49</v>
      </c>
    </row>
    <row r="130" spans="1:11" ht="13.8">
      <c r="A130" s="18" t="s">
        <v>234</v>
      </c>
      <c r="B130" s="8" t="s">
        <v>235</v>
      </c>
      <c r="C130" s="20" t="s">
        <v>54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</v>
      </c>
      <c r="K130" s="20">
        <v>1.76</v>
      </c>
    </row>
    <row r="131" spans="1:11" ht="13.8">
      <c r="A131" s="18" t="s">
        <v>240</v>
      </c>
      <c r="B131" s="8" t="s">
        <v>241</v>
      </c>
      <c r="C131" s="20" t="s">
        <v>121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2.507669</v>
      </c>
      <c r="K131" s="20">
        <v>1.65</v>
      </c>
    </row>
    <row r="132" spans="1:11" ht="13.8">
      <c r="A132" s="18" t="s">
        <v>254</v>
      </c>
      <c r="B132" s="8" t="s">
        <v>255</v>
      </c>
      <c r="C132" s="20" t="s">
        <v>54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</v>
      </c>
      <c r="K132" s="20">
        <v>2.59</v>
      </c>
    </row>
    <row r="133" spans="1:11" ht="13.8">
      <c r="A133" s="18" t="s">
        <v>264</v>
      </c>
      <c r="B133" s="8" t="s">
        <v>265</v>
      </c>
      <c r="C133" s="20" t="s">
        <v>82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</v>
      </c>
      <c r="K133" s="20">
        <v>1.93</v>
      </c>
    </row>
    <row r="134" spans="1:11" ht="13.8">
      <c r="A134" s="18" t="s">
        <v>268</v>
      </c>
      <c r="B134" s="8" t="s">
        <v>269</v>
      </c>
      <c r="C134" s="20" t="s">
        <v>121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2.395228</v>
      </c>
      <c r="K134" s="20">
        <v>2.13</v>
      </c>
    </row>
    <row r="135" spans="1:11" ht="13.8">
      <c r="A135" s="18" t="s">
        <v>272</v>
      </c>
      <c r="B135" s="8" t="s">
        <v>273</v>
      </c>
      <c r="C135" s="20" t="s">
        <v>29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</v>
      </c>
      <c r="K135" s="20">
        <v>2.06</v>
      </c>
    </row>
    <row r="136" spans="1:11" ht="13.8">
      <c r="A136" s="18" t="s">
        <v>278</v>
      </c>
      <c r="B136" s="8" t="s">
        <v>279</v>
      </c>
      <c r="C136" s="20" t="s">
        <v>82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 ht="13.8">
      <c r="A137" s="18" t="s">
        <v>282</v>
      </c>
      <c r="B137" s="8" t="s">
        <v>283</v>
      </c>
      <c r="C137" s="20" t="s">
        <v>82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4.276603</v>
      </c>
      <c r="K137" s="20">
        <v>5.38</v>
      </c>
    </row>
    <row r="138" spans="1:11" ht="13.8">
      <c r="A138" s="18" t="s">
        <v>300</v>
      </c>
      <c r="B138" s="8" t="s">
        <v>301</v>
      </c>
      <c r="C138" s="20" t="s">
        <v>82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 ht="13.8">
      <c r="A139" s="18" t="s">
        <v>314</v>
      </c>
      <c r="B139" s="8" t="s">
        <v>315</v>
      </c>
      <c r="C139" s="20" t="s">
        <v>54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</v>
      </c>
      <c r="K139" s="20">
        <v>3.05</v>
      </c>
    </row>
    <row r="140" spans="1:11" ht="13.8">
      <c r="A140" s="18" t="s">
        <v>324</v>
      </c>
      <c r="B140" s="8" t="s">
        <v>325</v>
      </c>
      <c r="C140" s="20" t="s">
        <v>54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</v>
      </c>
      <c r="K140" s="20">
        <v>2.56</v>
      </c>
    </row>
    <row r="141" spans="1:11" ht="13.8">
      <c r="A141" s="18" t="s">
        <v>332</v>
      </c>
      <c r="B141" s="8" t="s">
        <v>333</v>
      </c>
      <c r="C141" s="20" t="s">
        <v>82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1.868129</v>
      </c>
      <c r="K141" s="20">
        <v>2.03</v>
      </c>
    </row>
    <row r="142" spans="1:11" ht="13.8">
      <c r="A142" s="18" t="s">
        <v>336</v>
      </c>
      <c r="B142" s="8" t="s">
        <v>337</v>
      </c>
      <c r="C142" s="20" t="s">
        <v>82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1.14</v>
      </c>
    </row>
    <row r="143" spans="1:11" ht="13.8">
      <c r="A143" s="18" t="s">
        <v>344</v>
      </c>
      <c r="B143" s="8" t="s">
        <v>345</v>
      </c>
      <c r="C143" s="20" t="s">
        <v>82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2.475335</v>
      </c>
      <c r="K143" s="20">
        <v>2.64</v>
      </c>
    </row>
    <row r="144" spans="1:11" ht="13.8">
      <c r="A144" s="18" t="s">
        <v>348</v>
      </c>
      <c r="B144" s="8" t="s">
        <v>349</v>
      </c>
      <c r="C144" s="20" t="s">
        <v>82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</v>
      </c>
      <c r="K144" s="20">
        <v>8.24</v>
      </c>
    </row>
    <row r="145" spans="1:11" ht="13.8">
      <c r="A145" s="18" t="s">
        <v>362</v>
      </c>
      <c r="B145" s="8" t="s">
        <v>363</v>
      </c>
      <c r="C145" s="20" t="s">
        <v>121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1.417115</v>
      </c>
      <c r="K145" s="20">
        <v>1.22</v>
      </c>
    </row>
    <row r="146" spans="1:11" ht="13.8">
      <c r="A146" s="18" t="s">
        <v>386</v>
      </c>
      <c r="B146" s="8" t="s">
        <v>387</v>
      </c>
      <c r="C146" s="20" t="s">
        <v>82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1.263942</v>
      </c>
      <c r="K146" s="20">
        <v>1.86</v>
      </c>
    </row>
    <row r="147" spans="1:11" ht="13.8">
      <c r="A147" s="18" t="s">
        <v>388</v>
      </c>
      <c r="B147" s="8" t="s">
        <v>389</v>
      </c>
      <c r="C147" s="20" t="s">
        <v>82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 ht="13.8">
      <c r="A148" s="18" t="s">
        <v>74</v>
      </c>
      <c r="B148" s="8" t="s">
        <v>75</v>
      </c>
      <c r="C148" s="20" t="s">
        <v>54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4.115168</v>
      </c>
      <c r="K148" s="20">
        <v>3.25</v>
      </c>
    </row>
    <row r="149" spans="1:11" ht="13.8">
      <c r="A149" s="18" t="s">
        <v>89</v>
      </c>
      <c r="B149" s="8" t="s">
        <v>90</v>
      </c>
      <c r="C149" s="20" t="s">
        <v>25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</v>
      </c>
      <c r="K149" s="20">
        <v>2.14</v>
      </c>
    </row>
    <row r="150" spans="1:11" ht="13.8">
      <c r="A150" s="18" t="s">
        <v>113</v>
      </c>
      <c r="B150" s="8" t="s">
        <v>114</v>
      </c>
      <c r="C150" s="20" t="s">
        <v>25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</v>
      </c>
      <c r="K150" s="20">
        <v>1.69</v>
      </c>
    </row>
    <row r="151" spans="1:11" ht="13.8">
      <c r="A151" s="18" t="s">
        <v>119</v>
      </c>
      <c r="B151" s="8" t="s">
        <v>120</v>
      </c>
      <c r="C151" s="20" t="s">
        <v>121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3.835593</v>
      </c>
      <c r="K151" s="20">
        <v>3.92</v>
      </c>
    </row>
    <row r="152" spans="1:11" ht="13.8">
      <c r="A152" s="18" t="s">
        <v>122</v>
      </c>
      <c r="B152" s="8" t="s">
        <v>123</v>
      </c>
      <c r="C152" s="20" t="s">
        <v>25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</v>
      </c>
      <c r="K152" s="20">
        <v>2.95</v>
      </c>
    </row>
    <row r="153" spans="1:11" ht="13.8">
      <c r="A153" s="18" t="s">
        <v>124</v>
      </c>
      <c r="B153" s="8" t="s">
        <v>125</v>
      </c>
      <c r="C153" s="20" t="s">
        <v>54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2.164824</v>
      </c>
      <c r="K153" s="20">
        <v>2.55</v>
      </c>
    </row>
    <row r="154" spans="1:11" ht="13.8">
      <c r="A154" s="18" t="s">
        <v>168</v>
      </c>
      <c r="B154" s="8" t="s">
        <v>169</v>
      </c>
      <c r="C154" s="20" t="s">
        <v>25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2.577171</v>
      </c>
      <c r="K154" s="20">
        <v>2.79</v>
      </c>
    </row>
    <row r="155" spans="1:11" ht="13.8">
      <c r="A155" s="18" t="s">
        <v>186</v>
      </c>
      <c r="B155" s="8" t="s">
        <v>187</v>
      </c>
      <c r="C155" s="20" t="s">
        <v>29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8.689651</v>
      </c>
      <c r="K155" s="20">
        <v>7.38</v>
      </c>
    </row>
    <row r="156" spans="1:11" ht="13.8">
      <c r="A156" s="18" t="s">
        <v>196</v>
      </c>
      <c r="B156" s="8" t="s">
        <v>197</v>
      </c>
      <c r="C156" s="20" t="s">
        <v>69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3.150518</v>
      </c>
      <c r="K156" s="20">
        <v>3.68</v>
      </c>
    </row>
    <row r="157" spans="1:11" ht="13.8">
      <c r="A157" s="18" t="s">
        <v>212</v>
      </c>
      <c r="B157" s="8" t="s">
        <v>213</v>
      </c>
      <c r="C157" s="20" t="s">
        <v>121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</v>
      </c>
      <c r="K157" s="20">
        <v>3.03</v>
      </c>
    </row>
    <row r="158" spans="1:11" ht="13.8">
      <c r="A158" s="18" t="s">
        <v>230</v>
      </c>
      <c r="B158" s="8" t="s">
        <v>231</v>
      </c>
      <c r="C158" s="20" t="s">
        <v>121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</v>
      </c>
      <c r="K158" s="20">
        <v>1.86</v>
      </c>
    </row>
    <row r="159" spans="1:11" ht="13.8">
      <c r="A159" s="18" t="s">
        <v>250</v>
      </c>
      <c r="B159" s="8" t="s">
        <v>251</v>
      </c>
      <c r="C159" s="20" t="s">
        <v>121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3.56274</v>
      </c>
      <c r="K159" s="20">
        <v>3.38</v>
      </c>
    </row>
    <row r="160" spans="1:11" ht="13.8">
      <c r="A160" s="18" t="s">
        <v>417</v>
      </c>
      <c r="B160" s="8" t="s">
        <v>253</v>
      </c>
      <c r="C160" s="20" t="s">
        <v>29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 ht="13.8">
      <c r="A161" s="18" t="s">
        <v>260</v>
      </c>
      <c r="B161" s="8" t="s">
        <v>261</v>
      </c>
      <c r="C161" s="20" t="s">
        <v>29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 ht="13.8">
      <c r="A162" s="18" t="s">
        <v>270</v>
      </c>
      <c r="B162" s="8" t="s">
        <v>271</v>
      </c>
      <c r="C162" s="20" t="s">
        <v>82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1.715677</v>
      </c>
      <c r="K162" s="20">
        <v>2.98</v>
      </c>
    </row>
    <row r="163" spans="1:11" ht="13.8">
      <c r="A163" s="18" t="s">
        <v>286</v>
      </c>
      <c r="B163" s="8" t="s">
        <v>287</v>
      </c>
      <c r="C163" s="20" t="s">
        <v>121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2.380559</v>
      </c>
      <c r="K163" s="20">
        <v>2.27</v>
      </c>
    </row>
    <row r="164" spans="1:11" ht="13.8">
      <c r="A164" s="18" t="s">
        <v>292</v>
      </c>
      <c r="B164" s="8" t="s">
        <v>293</v>
      </c>
      <c r="C164" s="20" t="s">
        <v>29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2.569968</v>
      </c>
      <c r="K164" s="20">
        <v>2.24</v>
      </c>
    </row>
    <row r="165" spans="1:11" ht="13.8">
      <c r="A165" s="18" t="s">
        <v>302</v>
      </c>
      <c r="B165" s="8" t="s">
        <v>303</v>
      </c>
      <c r="C165" s="20" t="s">
        <v>54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 ht="13.8">
      <c r="A166" s="18" t="s">
        <v>328</v>
      </c>
      <c r="B166" s="8" t="s">
        <v>329</v>
      </c>
      <c r="C166" s="20" t="s">
        <v>69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3.626302</v>
      </c>
      <c r="K166" s="20">
        <v>2.89</v>
      </c>
    </row>
    <row r="167" spans="1:11" ht="13.8">
      <c r="A167" s="18" t="s">
        <v>338</v>
      </c>
      <c r="B167" s="8" t="s">
        <v>339</v>
      </c>
      <c r="C167" s="20" t="s">
        <v>82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8.904729</v>
      </c>
      <c r="K167" s="20">
        <v>9</v>
      </c>
    </row>
    <row r="168" spans="1:11" ht="13.8">
      <c r="A168" s="18" t="s">
        <v>364</v>
      </c>
      <c r="B168" s="8" t="s">
        <v>365</v>
      </c>
      <c r="C168" s="20" t="s">
        <v>82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1.426883</v>
      </c>
      <c r="K168" s="20">
        <v>2.13</v>
      </c>
    </row>
    <row r="169" spans="1:11" ht="13.8">
      <c r="A169" s="18" t="s">
        <v>368</v>
      </c>
      <c r="B169" s="8" t="s">
        <v>369</v>
      </c>
      <c r="C169" s="20" t="s">
        <v>54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3.234971</v>
      </c>
      <c r="K169" s="20">
        <v>2.47</v>
      </c>
    </row>
    <row r="170" spans="1:11" ht="13.8">
      <c r="A170" s="18" t="s">
        <v>380</v>
      </c>
      <c r="B170" s="8" t="s">
        <v>381</v>
      </c>
      <c r="C170" s="20" t="s">
        <v>54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</v>
      </c>
      <c r="K170" s="20">
        <v>2.13</v>
      </c>
    </row>
    <row r="171" spans="1:11" ht="13.8">
      <c r="A171" s="18" t="s">
        <v>55</v>
      </c>
      <c r="B171" s="8" t="s">
        <v>56</v>
      </c>
      <c r="C171" s="20" t="s">
        <v>25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2.03</v>
      </c>
    </row>
    <row r="172" spans="1:11" ht="13.8">
      <c r="A172" s="18" t="s">
        <v>72</v>
      </c>
      <c r="B172" s="8" t="s">
        <v>73</v>
      </c>
      <c r="C172" s="20" t="s">
        <v>25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2.280289</v>
      </c>
      <c r="K172" s="20">
        <v>1.17</v>
      </c>
    </row>
    <row r="173" spans="1:11" ht="13.8">
      <c r="A173" s="18" t="s">
        <v>97</v>
      </c>
      <c r="B173" s="8" t="s">
        <v>98</v>
      </c>
      <c r="C173" s="20" t="s">
        <v>29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</v>
      </c>
      <c r="K173" s="20">
        <v>6.62</v>
      </c>
    </row>
    <row r="174" spans="1:11" ht="13.8">
      <c r="A174" s="18" t="s">
        <v>117</v>
      </c>
      <c r="B174" s="8" t="s">
        <v>118</v>
      </c>
      <c r="C174" s="20" t="s">
        <v>25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2.28</v>
      </c>
    </row>
    <row r="175" spans="1:11" ht="13.8">
      <c r="A175" s="18" t="s">
        <v>136</v>
      </c>
      <c r="B175" s="8" t="s">
        <v>137</v>
      </c>
      <c r="C175" s="20" t="s">
        <v>82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 ht="13.8">
      <c r="A176" s="18" t="s">
        <v>170</v>
      </c>
      <c r="B176" s="8" t="s">
        <v>171</v>
      </c>
      <c r="C176" s="20" t="s">
        <v>25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</v>
      </c>
      <c r="K176" s="20">
        <v>3.25</v>
      </c>
    </row>
    <row r="177" spans="1:11" ht="13.8">
      <c r="A177" s="18" t="s">
        <v>294</v>
      </c>
      <c r="B177" s="8" t="s">
        <v>295</v>
      </c>
      <c r="C177" s="20" t="s">
        <v>82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</v>
      </c>
      <c r="K177" s="20">
        <v>1.38</v>
      </c>
    </row>
    <row r="178" spans="1:11" ht="13.8">
      <c r="A178" s="18" t="s">
        <v>326</v>
      </c>
      <c r="B178" s="8" t="s">
        <v>327</v>
      </c>
      <c r="C178" s="20" t="s">
        <v>54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3.254164</v>
      </c>
      <c r="K178" s="20">
        <v>2.42</v>
      </c>
    </row>
    <row r="179" spans="1:11" ht="13.8">
      <c r="A179" s="18" t="s">
        <v>350</v>
      </c>
      <c r="B179" s="8" t="s">
        <v>351</v>
      </c>
      <c r="C179" s="20" t="s">
        <v>54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1.13</v>
      </c>
    </row>
    <row r="180" spans="1:11" ht="13.8">
      <c r="A180" s="18" t="s">
        <v>52</v>
      </c>
      <c r="B180" s="8" t="s">
        <v>53</v>
      </c>
      <c r="C180" s="20" t="s">
        <v>54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2.796791</v>
      </c>
      <c r="K180" s="20">
        <v>2.16</v>
      </c>
    </row>
    <row r="181" spans="1:11" ht="13.8">
      <c r="A181" s="18" t="s">
        <v>262</v>
      </c>
      <c r="B181" s="8" t="s">
        <v>263</v>
      </c>
      <c r="C181" s="20" t="s">
        <v>82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</v>
      </c>
      <c r="K181" s="20">
        <v>4.48</v>
      </c>
    </row>
    <row r="182" spans="1:11" ht="13.8">
      <c r="A182" s="18" t="s">
        <v>308</v>
      </c>
      <c r="B182" s="8" t="s">
        <v>309</v>
      </c>
      <c r="C182" s="20" t="s">
        <v>82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2.667331</v>
      </c>
      <c r="K182" s="20">
        <v>3.31</v>
      </c>
    </row>
    <row r="183" spans="1:11" ht="13.8">
      <c r="A183" s="19" t="s">
        <v>87</v>
      </c>
      <c r="B183" s="11" t="s">
        <v>88</v>
      </c>
      <c r="C183" s="21" t="s">
        <v>54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rintOptions/>
  <pageMargins left="0.7" right="0.7" top="0.75" bottom="0.75" header="0.3" footer="0.3"/>
  <pageSetup fitToHeight="0"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  <x14:dxf/>
          </x14:cfRule>
          <xm:sqref>I4:I183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B9B35A-371C-4175-A3AB-CB4D24D481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102015-698A-4607-ADBC-867C8971B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6f831d-460f-4e67-a860-5beafdb64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D4B79-3E06-4152-BE96-5D1BC3C53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DELL</cp:lastModifiedBy>
  <dcterms:created xsi:type="dcterms:W3CDTF">2019-10-23T10:04:59Z</dcterms:created>
  <dcterms:modified xsi:type="dcterms:W3CDTF">2022-01-25T06:21:17Z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